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rtorius.sharepoint.com/sites/SA_ChannelManagement-DATAMANAGEMENTCONTENT/Shared Documents/DATA MANAGEMENT CONTENT/NPI Projects/Cell Culture Media/"/>
    </mc:Choice>
  </mc:AlternateContent>
  <xr:revisionPtr revIDLastSave="92" documentId="11_0DD3E4C82D0C621E97A521FF540ABB4CC445618E" xr6:coauthVersionLast="47" xr6:coauthVersionMax="47" xr10:uidLastSave="{204AFC6B-AF1C-403F-A721-462E4CDB245B}"/>
  <bookViews>
    <workbookView xWindow="-110" yWindow="-110" windowWidth="19420" windowHeight="10300" xr2:uid="{00000000-000D-0000-FFFF-FFFF00000000}"/>
  </bookViews>
  <sheets>
    <sheet name="Tabelle1" sheetId="1" r:id="rId1"/>
  </sheets>
  <definedNames>
    <definedName name="_xlnm._FilterDatabase" localSheetId="0" hidden="1">Tabelle1!$A$1:$AS$70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<sst xmlns="http://schemas.openxmlformats.org/spreadsheetml/2006/main" count="1977" uniqueCount="304">
  <si>
    <t>Business Area</t>
  </si>
  <si>
    <t>Recommended Product Taxonomy/Category</t>
  </si>
  <si>
    <t>Item #</t>
  </si>
  <si>
    <t>Lead Time</t>
  </si>
  <si>
    <t>Short Description 
(40 Characters)</t>
  </si>
  <si>
    <t>Long Description (Unlimited Characters)</t>
    <phoneticPr fontId="0" type="noConversion"/>
  </si>
  <si>
    <t>Component Qty</t>
  </si>
  <si>
    <t>UOM (units of measure)</t>
  </si>
  <si>
    <t>Gross Weight (Kg)</t>
  </si>
  <si>
    <t>Gross Weight (lbs)</t>
  </si>
  <si>
    <t>Net weight (Kg)</t>
  </si>
  <si>
    <t>Net weight (lbs)</t>
  </si>
  <si>
    <t>Length  (cm)</t>
  </si>
  <si>
    <t>Width (cm)</t>
  </si>
  <si>
    <t>Height  (cm)</t>
  </si>
  <si>
    <t>Length (inch)</t>
  </si>
  <si>
    <t>Width (inch)</t>
  </si>
  <si>
    <t>Height (inch)</t>
  </si>
  <si>
    <t>UNSPSC Code</t>
  </si>
  <si>
    <t>Harmonization Code</t>
  </si>
  <si>
    <t>Harmonization Code NA (10 digits)</t>
  </si>
  <si>
    <t>Country of Origin</t>
  </si>
  <si>
    <t>CE Marked? (electrical)</t>
  </si>
  <si>
    <t>CE Marked? (MD / IVD)</t>
  </si>
  <si>
    <t>Sterile?</t>
  </si>
  <si>
    <r>
      <t>Medical Device?</t>
    </r>
    <r>
      <rPr>
        <b/>
        <sz val="10"/>
        <rFont val="宋体"/>
        <family val="3"/>
        <charset val="134"/>
      </rPr>
      <t/>
    </r>
  </si>
  <si>
    <t>If Medical Device, which class?（EU)</t>
  </si>
  <si>
    <t>If Medical Device, which class? (NA)</t>
    <phoneticPr fontId="0" type="noConversion"/>
  </si>
  <si>
    <t>EAN Number (only for Medical Devices)</t>
  </si>
  <si>
    <t>Batteries?</t>
  </si>
  <si>
    <t>The types of battery</t>
    <phoneticPr fontId="0" type="noConversion"/>
  </si>
  <si>
    <t>Hazardous materials</t>
    <phoneticPr fontId="0" type="noConversion"/>
  </si>
  <si>
    <t>If hazardous, CAS-No</t>
    <phoneticPr fontId="0" type="noConversion"/>
  </si>
  <si>
    <t>Hazard statement</t>
    <phoneticPr fontId="0" type="noConversion"/>
  </si>
  <si>
    <t>California Prop. 65 (Any carcinogenic chemicals or substances inducing birth defects in the product or used in manufacturing process?)</t>
  </si>
  <si>
    <t>Storage temperature</t>
  </si>
  <si>
    <t>Spe°Cial Shipping Requirements</t>
  </si>
  <si>
    <t>Green product? (100% renewable electricity at manufacturing site)</t>
  </si>
  <si>
    <t>Image Link (if available)</t>
  </si>
  <si>
    <t>Search Keywords</t>
  </si>
  <si>
    <t>Available from</t>
  </si>
  <si>
    <t>Replaces</t>
  </si>
  <si>
    <t>BI media LPS</t>
  </si>
  <si>
    <t>01-015-5A</t>
  </si>
  <si>
    <t>3 months (from manufacture)</t>
  </si>
  <si>
    <t>12 MONTHS</t>
  </si>
  <si>
    <t>-</t>
  </si>
  <si>
    <t>EA</t>
  </si>
  <si>
    <t>IL</t>
  </si>
  <si>
    <t>No</t>
  </si>
  <si>
    <t>Yes</t>
  </si>
  <si>
    <t>2-8°C</t>
  </si>
  <si>
    <t>https://we.tl/t-YuFreZUzEk</t>
  </si>
  <si>
    <t>eagles basal medium;bme;basal medium eagle</t>
  </si>
  <si>
    <t>01-025-1A</t>
  </si>
  <si>
    <t>16 MONTHS</t>
  </si>
  <si>
    <t>MEM Eagle (Earle's) 500ml</t>
  </si>
  <si>
    <t>minimum essential medium;mem eagle;mem without L glutamine;modified basal medium;synthetic cell culture  medium</t>
  </si>
  <si>
    <t>01-025-1B</t>
  </si>
  <si>
    <t>01-025-5A</t>
  </si>
  <si>
    <t>MEM Eagle (Earle's) 10X 500ML</t>
  </si>
  <si>
    <t>mem eagle 10x medium; mem eagle without l glutamine</t>
  </si>
  <si>
    <t>01-040-1A</t>
  </si>
  <si>
    <t>MEM (Earle's) with NEAA 500ML</t>
  </si>
  <si>
    <t>MEM-Eagle with Non-Essential Amino Acids, without L-Glutamine</t>
  </si>
  <si>
    <t>01-042-1A</t>
  </si>
  <si>
    <t>mem alpha low glucose;MEM α low glucose</t>
  </si>
  <si>
    <t>01-043-1A</t>
  </si>
  <si>
    <t>mem alpha high glucose;MEM α low glucose</t>
  </si>
  <si>
    <t>01-045-1A</t>
  </si>
  <si>
    <t>mem eagle for suspension cultures</t>
  </si>
  <si>
    <t>01-050-1A</t>
  </si>
  <si>
    <t>DMEM;dmem low glucose;dmem media;Dulbecco's Modified Eagle low glucose</t>
  </si>
  <si>
    <t>01-052-1A</t>
  </si>
  <si>
    <t>DMEM;dmem high glucose;dmem media;Dulbecco's Modified Eagle high glucose</t>
  </si>
  <si>
    <t>01-053-1A</t>
  </si>
  <si>
    <t>DMEM HG W/O PHENOL RED 500ML</t>
  </si>
  <si>
    <t>DMEM;dmem media;Dulbecco's Modified Eagle high glucose and without l glutamine and phenol red</t>
  </si>
  <si>
    <t>01-055-1A</t>
  </si>
  <si>
    <t>DMEM high glucose without l glutamine</t>
  </si>
  <si>
    <t>01-055-4A</t>
  </si>
  <si>
    <t>9 MONTHS</t>
  </si>
  <si>
    <t>DMEM HIGH GLUCOSE 5X 500ML</t>
  </si>
  <si>
    <t>15-25°C</t>
  </si>
  <si>
    <t>DMEM X5 High Glucose without L-Glutamine</t>
  </si>
  <si>
    <t>01-055-9A</t>
  </si>
  <si>
    <t>DMEM X2 High Glucose without L-Glutamine</t>
  </si>
  <si>
    <t>01-056-1A</t>
  </si>
  <si>
    <t>DMEM High glucose with Alanyl Glutamine</t>
  </si>
  <si>
    <t>01-057-1A</t>
  </si>
  <si>
    <t>DMEM without Glucose and L-Glutamine</t>
  </si>
  <si>
    <t>01-058-1A</t>
  </si>
  <si>
    <t>Iscove's Modified Dulbecco Medium 500ml</t>
  </si>
  <si>
    <t>Iscove's Modified Dulbecco Medium with L-Glutamine</t>
  </si>
  <si>
    <t>01-059-1A</t>
  </si>
  <si>
    <t>MCDB 153 medium</t>
  </si>
  <si>
    <t>01-090-1A</t>
  </si>
  <si>
    <t>Nutrient Mixture F-10 (Ham) 500ML</t>
  </si>
  <si>
    <t>ham's f-10 nutrient mix;ham's f 10 with l glutamine;nutrient mixture f10 ham</t>
  </si>
  <si>
    <t>01-090-1B</t>
  </si>
  <si>
    <t>Nutrient Mixture F-10 (Ham) 100ML</t>
  </si>
  <si>
    <t>01-095-1A</t>
  </si>
  <si>
    <t>F-12 (HAM) Nutrient Mixture</t>
  </si>
  <si>
    <t>01-100-1A</t>
  </si>
  <si>
    <t>rpmi 1640 medium;rpmi with l glutamine</t>
  </si>
  <si>
    <t>01-100-1B</t>
  </si>
  <si>
    <t>01-101-1A</t>
  </si>
  <si>
    <t>RPMI1640 W/O GLUCOSE 500ML</t>
  </si>
  <si>
    <t>RPMI 1640 Medium without Glucose and L-Glutamine</t>
  </si>
  <si>
    <t>01-103-1A</t>
  </si>
  <si>
    <t>RPMI Medium 1640 w/o Phenol Red 500ML</t>
  </si>
  <si>
    <t>RPMI 1640 Medium without L-Glutamine and Phenol Red</t>
  </si>
  <si>
    <t>01-104-1A</t>
  </si>
  <si>
    <t>RPMI Medium 1640 w/o Glutamine 500ML</t>
  </si>
  <si>
    <t>rpmi 1640 medium;rpmi without l glutamine</t>
  </si>
  <si>
    <t>01-104-1B</t>
  </si>
  <si>
    <t>RPMI Medium 1640 w/o Glutamine 100ML</t>
  </si>
  <si>
    <t>01-106-1A</t>
  </si>
  <si>
    <t>rpmi with l glutamine and hepes</t>
  </si>
  <si>
    <t>01-106-1B</t>
  </si>
  <si>
    <t>01-110-1A</t>
  </si>
  <si>
    <t>Waymouth's MB 752/1 Medium</t>
  </si>
  <si>
    <t>01-170-1A</t>
  </si>
  <si>
    <t>DMEM F-12 (1:1) WITH HEPES 500ML</t>
  </si>
  <si>
    <t>DMEM/F-12 (Ham) 1:1</t>
  </si>
  <si>
    <t>01-325-1B</t>
  </si>
  <si>
    <t>MEM Amino Acids Solution 50X 100ML</t>
  </si>
  <si>
    <t>MEM-Eagle Amino Acids Solution X50</t>
  </si>
  <si>
    <t>01-340-1A</t>
  </si>
  <si>
    <t>MEM NEAA SOLUTION 100X 500ML</t>
  </si>
  <si>
    <t>mem amino acids;mem non essential amino acids</t>
  </si>
  <si>
    <t>01-340-1B</t>
  </si>
  <si>
    <t>01-357-1B</t>
  </si>
  <si>
    <t>YEASTOLATE 50X 100ML</t>
  </si>
  <si>
    <t>Yeastolate Solution X50</t>
  </si>
  <si>
    <t>01-862-1B</t>
  </si>
  <si>
    <t>36 MONTHS</t>
  </si>
  <si>
    <t>EDTA 0.5M 100ML</t>
  </si>
  <si>
    <t>EDTA 0.5M</t>
  </si>
  <si>
    <t>01-869-1A</t>
  </si>
  <si>
    <t>biology grade water;distilled water;dnase rnase free water</t>
  </si>
  <si>
    <t>01-869-1B</t>
  </si>
  <si>
    <t>01-870-1A</t>
  </si>
  <si>
    <t>TAE Buffer 50X 500ML</t>
  </si>
  <si>
    <t>TAE Electrophoresis Buffer X50</t>
  </si>
  <si>
    <t>01-871-1A</t>
  </si>
  <si>
    <t>TBE Buffer 5X 500ML</t>
  </si>
  <si>
    <t>TBE Electrophoresis Buffer X5</t>
  </si>
  <si>
    <t>02-010-1A</t>
  </si>
  <si>
    <t>24 MONTHS</t>
  </si>
  <si>
    <t>Earle's Balanced Salt Solution 500ml</t>
  </si>
  <si>
    <t>Earle's Balanced Salt Solution</t>
  </si>
  <si>
    <t>02-011-1A</t>
  </si>
  <si>
    <t>Hanks' Balanced Salt Solution</t>
  </si>
  <si>
    <t>02-015-1A</t>
  </si>
  <si>
    <t>hanks balanced salt solution;hbss;hbss cell culture;hbss solution;hbss with calcium and magnesium</t>
  </si>
  <si>
    <t>02-015-1B</t>
  </si>
  <si>
    <t>Hank's Balanced Salt Solution 100ML</t>
  </si>
  <si>
    <t>hanks balanced salt solution;hbss;hbss cell culture;hbss solution;hbss without calcium and magnesium</t>
  </si>
  <si>
    <t>02-015-5A</t>
  </si>
  <si>
    <t>18 MONTHS</t>
  </si>
  <si>
    <t>Hanks' Balanced Salt Solution X10</t>
  </si>
  <si>
    <t>02-016-1A</t>
  </si>
  <si>
    <t>Hanks' Balanced Salt Solution without phenol red</t>
  </si>
  <si>
    <t>02-017-1A</t>
  </si>
  <si>
    <t>Hank's BSS w/o Calcium &amp; Magnesium 500ML</t>
  </si>
  <si>
    <t>02-017-1B</t>
  </si>
  <si>
    <t>Hank's BSS w/o Calcium &amp; Magnesium 100ML</t>
  </si>
  <si>
    <t>02-017-5A</t>
  </si>
  <si>
    <t>Hanks' Balanced Salt Solution X10 without Calcium and Magnesium</t>
  </si>
  <si>
    <t>02-018-1A</t>
  </si>
  <si>
    <t>Hanks' Balanced Salt Solution without Calcium, Magnesium and Phenol Red</t>
  </si>
  <si>
    <t>02-020-1A</t>
  </si>
  <si>
    <t>dpbs ca and mg salts;dulbecco's phosphate buffered saline</t>
  </si>
  <si>
    <t>02-020-1B</t>
  </si>
  <si>
    <t>02-023-1A</t>
  </si>
  <si>
    <t>dpbs without ca and mg;dpbs without calcium and magnesium</t>
  </si>
  <si>
    <t>02-023-1B</t>
  </si>
  <si>
    <t>02-023-5A</t>
  </si>
  <si>
    <t>Dulbecco's Phosphate Buffered Saline X10 without Calcium &amp; Magnesium</t>
  </si>
  <si>
    <t>03-015-1B</t>
  </si>
  <si>
    <t>EDTA Solution (0.05%) in PBS 100ML</t>
  </si>
  <si>
    <t>EDTA Solution 0.05%</t>
  </si>
  <si>
    <t>03-020-1A</t>
  </si>
  <si>
    <t>15-20°C</t>
  </si>
  <si>
    <t>L-Glutamine Solution 200 mM;l glutamine solution</t>
  </si>
  <si>
    <t>03-020-1B</t>
  </si>
  <si>
    <t>03-020-1C</t>
  </si>
  <si>
    <t>03-022-1B</t>
  </si>
  <si>
    <t>L-Alanyl-L-Glutamine (Stable Glutamine) 200 mM</t>
  </si>
  <si>
    <t>03-025-1B</t>
  </si>
  <si>
    <t>hepes buffer 1m;hepes buffer solution</t>
  </si>
  <si>
    <t>03-025-1C</t>
  </si>
  <si>
    <t>03-040-1B</t>
  </si>
  <si>
    <t>Sodium Bicarbonate 7.5% Solution 100ML</t>
  </si>
  <si>
    <t>Sodium Bicarbonate Solution (7.5%)</t>
  </si>
  <si>
    <t>03-042-1B</t>
  </si>
  <si>
    <t>Sodium Pyruvate Solution 100mM (11.0mg/ml)</t>
  </si>
  <si>
    <t>03-055-1A</t>
  </si>
  <si>
    <t>Cell Culture Grade water;lab water</t>
  </si>
  <si>
    <t>12-005-1A</t>
  </si>
  <si>
    <t>potassium chloride 0.075m;potassium chloride solution</t>
  </si>
  <si>
    <t>12-005-1B</t>
  </si>
  <si>
    <t>15950-017</t>
  </si>
  <si>
    <t>48 MONTHS</t>
  </si>
  <si>
    <t>ULTROSER G 20 ML</t>
  </si>
  <si>
    <t>FR</t>
  </si>
  <si>
    <t>Ultroser G</t>
  </si>
  <si>
    <t>20-700-20</t>
  </si>
  <si>
    <t>EZ ECL KIT</t>
  </si>
  <si>
    <t>EZ-PCR Mycoplasma Detection Kit</t>
  </si>
  <si>
    <t>BME (Earle's) 10X 500ml</t>
  </si>
  <si>
    <t>MEM Eagle (Earle's) 100ml</t>
  </si>
  <si>
    <t>MEM-Alpha low glucose 500ML</t>
  </si>
  <si>
    <t>MEM-Alpha High Glucose 500ML</t>
  </si>
  <si>
    <t>MEM Eagle for Suspension 500ML</t>
  </si>
  <si>
    <t>DMEM low glucose 500ML</t>
  </si>
  <si>
    <t>DMEM High Glucose with L-GLUTAMINE 500ml</t>
  </si>
  <si>
    <t>DMEM High Glucose without L-Glutamine 500ml</t>
  </si>
  <si>
    <t>DMEM HIGH GLUCOSE 2X 500ml</t>
  </si>
  <si>
    <t>DMEM H.G W. STABLE GLUTAMINE 500ml</t>
  </si>
  <si>
    <t>DMEM W/O GLUCOSE 500ml</t>
  </si>
  <si>
    <t>IMDM 500ml</t>
  </si>
  <si>
    <t>MODIFIED MCDB-153 500ml</t>
  </si>
  <si>
    <t>F-10 (Ham) 500ML</t>
  </si>
  <si>
    <t>F-10 (Ham) 100ML</t>
  </si>
  <si>
    <t>F-12 (Ham) 500ml</t>
  </si>
  <si>
    <t>RPMI 1640 with L-Glutamine 500ml</t>
  </si>
  <si>
    <t>RPMI 1640 with L-Glutamine 100ml</t>
  </si>
  <si>
    <t>RPMI 1640 With HEPES 500ml</t>
  </si>
  <si>
    <t>RPMI 1640 With HEPES 100ml</t>
  </si>
  <si>
    <t>Waymouth's MB 752/1 Medium 500ml</t>
  </si>
  <si>
    <t>MEM AA Solution 50X 100ML</t>
  </si>
  <si>
    <t>MEM NEAA SOLUTION 100X 100ml</t>
  </si>
  <si>
    <t>MB Grade Water 500ml</t>
  </si>
  <si>
    <t>MB Grade Water 100ml</t>
  </si>
  <si>
    <t>EBSS 500ml</t>
  </si>
  <si>
    <t>EBSS w/o Phenol Red 500ML</t>
  </si>
  <si>
    <t>HBSS 500ml</t>
  </si>
  <si>
    <t>HBSS 100ML</t>
  </si>
  <si>
    <t>HBSS 10X 500ml</t>
  </si>
  <si>
    <t>HBSS w/o Phenol Red 500ML</t>
  </si>
  <si>
    <t>HBSS W/O Ca.Mg 10X 500ml</t>
  </si>
  <si>
    <t>HBSS w/o CA &amp; MG w/o Phenol Red 500ml</t>
  </si>
  <si>
    <t>DPBS with Calcium and Magnesium 500ML</t>
  </si>
  <si>
    <t>DPBS with Calcium and Magnesium 100ml</t>
  </si>
  <si>
    <t>DPBS w/o CA &amp; MG 500ML</t>
  </si>
  <si>
    <t>DPBS w/o CA &amp; MG 100ML</t>
  </si>
  <si>
    <t>DPBS 10X 500ml</t>
  </si>
  <si>
    <t>L-Glutamine in Saline Solution 200mM 500ML</t>
  </si>
  <si>
    <t>L-Glutamine in Saline Solution 200mM 100ML</t>
  </si>
  <si>
    <t>L-Glutamine in Saline Solution 200mM 20ML</t>
  </si>
  <si>
    <t>L-Alanyl-L-Glutamine 200mM 100ml</t>
  </si>
  <si>
    <t>HEPES Buffer Solution 1M 100ml</t>
  </si>
  <si>
    <t>HEPES Buffer Solution 1M 20ml</t>
  </si>
  <si>
    <t>Sodium Pyruvate Solution 100mM 100ml</t>
  </si>
  <si>
    <t>WATER, cell culture grade 500ML</t>
  </si>
  <si>
    <t>POTAS.-CHLOR. SOL. 0.075M 500ML</t>
  </si>
  <si>
    <t>POTAS.-CHLOR. SOL. 0.075M 100ML</t>
  </si>
  <si>
    <t>Basal Medium Eagle (Earle's) 10X 500ml</t>
  </si>
  <si>
    <t xml:space="preserve">Minimal Essential Medium Eagle without L-Glutamine 500ml </t>
  </si>
  <si>
    <t xml:space="preserve">Minimal Essential Medium Eagle without L-Glutamine 100ml </t>
  </si>
  <si>
    <t>Minimal Essential Medium Eagle (Earle's) without L-Glutamine 10X 500ML</t>
  </si>
  <si>
    <t>Minimal Essential Medium (Earle's) with NEAA 500ML</t>
  </si>
  <si>
    <t>Minimum Essential Medium-Alpha low glucose 500ML</t>
  </si>
  <si>
    <t>Minimum Essential Medium Alpha High Glucose 500ML</t>
  </si>
  <si>
    <t>Minimal Essential Medium Eagle for Suspension cultures 500ML</t>
  </si>
  <si>
    <t>Dulbecco Modified Eagle Medium low glucose 500ML</t>
  </si>
  <si>
    <t>Dulbecco Modified Eagle Medium High Glucose With L-GLUTAMINE 500ml</t>
  </si>
  <si>
    <t>Dulbecco Modified Eagle Medium High Glucose Without PHENOL RED 500ML</t>
  </si>
  <si>
    <t>Dubecco Modified Eagle Medium High Glucose without L-Glutamine 500ml</t>
  </si>
  <si>
    <t>Dulbecco Modified Eagle Medium HIGH GLUCOSE 5X 500ML</t>
  </si>
  <si>
    <t>Dulbecco Modified Eagle Medium HIGH GLUCOSE 2X 500ml</t>
  </si>
  <si>
    <t>Dulbeccos Modified Eagle Medium High Glucose with Stable GLUTAMINE 500ml</t>
  </si>
  <si>
    <t>Dulbecco Modified Eagle Medium Without GLUCOSE 500ml</t>
  </si>
  <si>
    <t>Nutrient Mixture F-12 (Ham) 500ml</t>
  </si>
  <si>
    <t>RPMI1640 Without GLUCOSE 500ML</t>
  </si>
  <si>
    <t>RPMI Medium 1640 without Phenol Red 500ML</t>
  </si>
  <si>
    <t>RPMI Medium 1640 without Glutamine 500ML</t>
  </si>
  <si>
    <t>RPMI Medium 1640 without Glutamine 100ML</t>
  </si>
  <si>
    <t>MEM Non-Essential Amino Acids Solution (100X) 500ml</t>
  </si>
  <si>
    <t>MEM Non-Essential Amino Acids Solution (100X) 100ml</t>
  </si>
  <si>
    <t>MB Grade Water (DNase RNase-free) 500ml</t>
  </si>
  <si>
    <t>MB Grade Water (DNase RNase-free) 100ml</t>
  </si>
  <si>
    <t>TAE Electrophoresis Buffer 50X 500ML</t>
  </si>
  <si>
    <t>TBE Electrophoresis Buffer 5X 500ML</t>
  </si>
  <si>
    <t>Earle's Balanced Salt Solution without Phenol Red 500ML</t>
  </si>
  <si>
    <t>Hank's Balanced Salt Solution 500ml</t>
  </si>
  <si>
    <t>Hank's Balanced Salt Solution 10X 500ml</t>
  </si>
  <si>
    <t>Hank's Balanced Salt Solution without Phenol Red 500ML</t>
  </si>
  <si>
    <t>Hank's Balanced Salt Solution without Calcium &amp; Magnesium 500ML</t>
  </si>
  <si>
    <t>Hank's Balanced Salt Solution without Calcium &amp; Magnesium 100ML</t>
  </si>
  <si>
    <t>Hanks balanced Salt Solution Without Calcium and Magnesium 10X 500ml</t>
  </si>
  <si>
    <t>Hanks balanced salt solution without calcium and magnesium and without Phenol Red 500ml</t>
  </si>
  <si>
    <t>Dulbecco's Phosphate Buffer Solution with Calcium and Magnesium 500ML</t>
  </si>
  <si>
    <t>Dulbecco's Phosphate Buffer Solution with Calcium and Magnesium 100ML</t>
  </si>
  <si>
    <t>Dulbecco's Phosphate Buffer Solution without Calcium and Magnesium 500ML</t>
  </si>
  <si>
    <t>Dulbecco's Phosphate Buffer Solution without Calcium and Magnesium 100ML</t>
  </si>
  <si>
    <t>Dulbecco's PBS 10X 500ml</t>
  </si>
  <si>
    <t>Potassium Chloride Solution 0.075M 500ML</t>
  </si>
  <si>
    <t>Potassium Chloride Solution 0.075M 100ML</t>
  </si>
  <si>
    <t>Shelf Life</t>
  </si>
  <si>
    <t>Shelf Life (Days)</t>
  </si>
  <si>
    <t xml:space="preserve">Minimum order quantity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</si>
</sst>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9"/>
      <name val="TT Norms Pro"/>
    </font>
    <font>
      <b/>
      <sz val="10"/>
      <name val="宋体"/>
      <family val="3"/>
      <charset val="134"/>
    </font>
    <font>
      <b/>
      <sz val="9"/>
      <color rgb="FF000000"/>
      <name val="TT Norms Pro"/>
    </font>
    <font>
      <sz val="11"/>
      <color theme="1"/>
      <name val="TT Norms Pro"/>
    </font>
    <font>
      <sz val="9"/>
      <color rgb="FF000000"/>
      <name val="TT Norms Pro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D00"/>
        <bgColor rgb="FF000000"/>
      </patternFill>
    </fill>
    <fill>
      <patternFill patternType="solid">
        <fgColor rgb="FFF7EF0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quotePrefix="1" applyFont="1" applyAlignment="1">
      <alignment horizontal="center"/>
    </xf>
    <xf numFmtId="0" fontId="9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6" xfId="0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437"/>
  <sheetViews>
    <sheetView tabSelected="1" topLeftCell="AN60" zoomScale="80" zoomScaleNormal="80" workbookViewId="0">
      <selection activeCell="J1" sqref="I1:J1048576"/>
    </sheetView>
  </sheetViews>
  <sheetFormatPr defaultColWidth="11.54296875" defaultRowHeight="14.5" x14ac:dyDescent="0.35"/>
  <cols>
    <col min="2" max="2" width="24" customWidth="1"/>
    <col min="3" max="3" width="10.08984375" bestFit="1" customWidth="1"/>
    <col min="4" max="4" width="31.26953125" customWidth="1"/>
    <col min="5" max="6" width="11.1796875" customWidth="1"/>
    <col min="7" max="7" width="41.26953125" customWidth="1"/>
    <col min="8" max="8" width="41.81640625" customWidth="1"/>
    <col min="24" max="24" width="17.7265625" customWidth="1"/>
    <col min="38" max="38" width="25.7265625" customWidth="1"/>
    <col min="39" max="39" width="16.7265625" style="6" customWidth="1"/>
    <col min="40" max="40" width="25.453125" style="6" customWidth="1"/>
    <col min="42" max="42" width="11.54296875" style="7"/>
    <col min="43" max="43" width="106.81640625" customWidth="1"/>
  </cols>
  <sheetData>
    <row r="1" spans="1:45" s="4" customFormat="1" ht="10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301</v>
      </c>
      <c r="F1" s="1" t="s">
        <v>302</v>
      </c>
      <c r="G1" s="1" t="s">
        <v>4</v>
      </c>
      <c r="H1" s="1" t="s">
        <v>5</v>
      </c>
      <c r="I1" s="1" t="s">
        <v>303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2" t="s">
        <v>15</v>
      </c>
      <c r="T1" s="2" t="s">
        <v>16</v>
      </c>
      <c r="U1" s="2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3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</row>
    <row r="2" spans="1:45" x14ac:dyDescent="0.35">
      <c r="A2" t="s">
        <v>42</v>
      </c>
      <c r="B2" t="s">
        <v>42</v>
      </c>
      <c r="C2" s="21" t="s">
        <v>43</v>
      </c>
      <c r="D2" t="s">
        <v>44</v>
      </c>
      <c r="E2" s="5" t="s">
        <v>45</v>
      </c>
      <c r="F2" s="5">
        <v>360</v>
      </c>
      <c r="G2" s="17" t="s">
        <v>211</v>
      </c>
      <c r="H2" s="18" t="s">
        <v>259</v>
      </c>
      <c r="I2" s="6">
        <v>1</v>
      </c>
      <c r="J2" s="7">
        <v>1</v>
      </c>
      <c r="K2" s="7" t="s">
        <v>47</v>
      </c>
      <c r="L2" s="8">
        <v>0.59499999999999997</v>
      </c>
      <c r="M2" s="9">
        <v>1.3117504589</v>
      </c>
      <c r="N2" s="8">
        <v>0.01</v>
      </c>
      <c r="O2" s="10">
        <v>2.2046226199999998E-2</v>
      </c>
      <c r="P2" s="8">
        <v>17.3</v>
      </c>
      <c r="Q2" s="8">
        <v>7.6</v>
      </c>
      <c r="R2" s="8">
        <v>7.6</v>
      </c>
      <c r="S2" s="10">
        <v>6.8110236670000006</v>
      </c>
      <c r="T2" s="10">
        <v>2.9921260040000002</v>
      </c>
      <c r="U2" s="10">
        <v>2.9921260040000002</v>
      </c>
      <c r="V2">
        <v>22.060099999999998</v>
      </c>
      <c r="W2" s="8">
        <v>38210000</v>
      </c>
      <c r="X2" s="11">
        <v>3821000090</v>
      </c>
      <c r="Y2" s="7" t="s">
        <v>48</v>
      </c>
      <c r="Z2" s="7" t="s">
        <v>49</v>
      </c>
      <c r="AA2" s="7" t="s">
        <v>49</v>
      </c>
      <c r="AB2" s="7" t="s">
        <v>50</v>
      </c>
      <c r="AC2" s="7" t="s">
        <v>49</v>
      </c>
      <c r="AD2" s="7" t="s">
        <v>49</v>
      </c>
      <c r="AE2" s="7" t="s">
        <v>49</v>
      </c>
      <c r="AF2" s="7" t="s">
        <v>49</v>
      </c>
      <c r="AG2" s="7" t="s">
        <v>49</v>
      </c>
      <c r="AH2" s="7" t="s">
        <v>49</v>
      </c>
      <c r="AI2" s="7" t="s">
        <v>49</v>
      </c>
      <c r="AJ2" s="7" t="s">
        <v>49</v>
      </c>
      <c r="AK2" s="7" t="s">
        <v>49</v>
      </c>
      <c r="AL2" s="7" t="s">
        <v>49</v>
      </c>
      <c r="AM2" s="12" t="s">
        <v>51</v>
      </c>
      <c r="AN2" s="12" t="s">
        <v>51</v>
      </c>
      <c r="AO2" s="7" t="s">
        <v>49</v>
      </c>
      <c r="AP2" s="13" t="s">
        <v>52</v>
      </c>
      <c r="AQ2" s="11" t="s">
        <v>53</v>
      </c>
      <c r="AR2" s="7"/>
      <c r="AS2" s="14" t="s">
        <v>46</v>
      </c>
    </row>
    <row r="3" spans="1:45" x14ac:dyDescent="0.35">
      <c r="A3" t="s">
        <v>42</v>
      </c>
      <c r="B3" t="s">
        <v>42</v>
      </c>
      <c r="C3" s="22" t="s">
        <v>54</v>
      </c>
      <c r="D3" t="s">
        <v>44</v>
      </c>
      <c r="E3" s="5" t="s">
        <v>55</v>
      </c>
      <c r="F3" s="5">
        <v>480</v>
      </c>
      <c r="G3" s="19" t="s">
        <v>56</v>
      </c>
      <c r="H3" s="20" t="s">
        <v>260</v>
      </c>
      <c r="I3" s="6">
        <v>1</v>
      </c>
      <c r="J3" s="7">
        <v>1</v>
      </c>
      <c r="K3" s="7" t="s">
        <v>47</v>
      </c>
      <c r="L3" s="8">
        <v>0.57999999999999996</v>
      </c>
      <c r="M3" s="9">
        <v>1.2786811195999999</v>
      </c>
      <c r="N3" s="8">
        <v>0.5</v>
      </c>
      <c r="O3" s="10">
        <v>1.1023113099999999</v>
      </c>
      <c r="P3" s="8">
        <v>7.5</v>
      </c>
      <c r="Q3" s="8">
        <v>17.5</v>
      </c>
      <c r="R3" s="8">
        <v>7.5</v>
      </c>
      <c r="S3" s="10">
        <v>2.9527559249999999</v>
      </c>
      <c r="T3" s="10">
        <v>6.8897638250000002</v>
      </c>
      <c r="U3" s="10">
        <v>2.9527559249999999</v>
      </c>
      <c r="V3">
        <v>22.060099999999998</v>
      </c>
      <c r="W3" s="8">
        <v>38210000</v>
      </c>
      <c r="X3" s="11">
        <v>3821000090</v>
      </c>
      <c r="Y3" s="7" t="s">
        <v>48</v>
      </c>
      <c r="Z3" s="7" t="s">
        <v>49</v>
      </c>
      <c r="AA3" s="7" t="s">
        <v>49</v>
      </c>
      <c r="AB3" s="7" t="s">
        <v>50</v>
      </c>
      <c r="AC3" s="7" t="s">
        <v>49</v>
      </c>
      <c r="AD3" s="7" t="s">
        <v>49</v>
      </c>
      <c r="AE3" s="7" t="s">
        <v>49</v>
      </c>
      <c r="AF3" s="7" t="s">
        <v>49</v>
      </c>
      <c r="AG3" s="7" t="s">
        <v>49</v>
      </c>
      <c r="AH3" s="7" t="s">
        <v>49</v>
      </c>
      <c r="AI3" s="7" t="s">
        <v>49</v>
      </c>
      <c r="AJ3" s="7" t="s">
        <v>49</v>
      </c>
      <c r="AK3" s="7" t="s">
        <v>49</v>
      </c>
      <c r="AL3" s="7" t="s">
        <v>49</v>
      </c>
      <c r="AM3" s="12" t="s">
        <v>51</v>
      </c>
      <c r="AN3" s="12" t="s">
        <v>51</v>
      </c>
      <c r="AO3" s="7" t="s">
        <v>49</v>
      </c>
      <c r="AP3" s="13" t="s">
        <v>52</v>
      </c>
      <c r="AQ3" s="11" t="s">
        <v>57</v>
      </c>
      <c r="AR3" s="7"/>
      <c r="AS3" s="14" t="s">
        <v>46</v>
      </c>
    </row>
    <row r="4" spans="1:45" x14ac:dyDescent="0.35">
      <c r="A4" t="s">
        <v>42</v>
      </c>
      <c r="B4" t="s">
        <v>42</v>
      </c>
      <c r="C4" s="22" t="s">
        <v>58</v>
      </c>
      <c r="D4" t="s">
        <v>44</v>
      </c>
      <c r="E4" s="5" t="s">
        <v>55</v>
      </c>
      <c r="F4" s="5">
        <v>480</v>
      </c>
      <c r="G4" s="19" t="s">
        <v>212</v>
      </c>
      <c r="H4" s="20" t="s">
        <v>261</v>
      </c>
      <c r="I4" s="6">
        <v>1</v>
      </c>
      <c r="J4" s="7">
        <v>1</v>
      </c>
      <c r="K4" s="7" t="s">
        <v>47</v>
      </c>
      <c r="L4" s="8">
        <v>0.14000000000000001</v>
      </c>
      <c r="M4" s="9">
        <v>0.30864716679999998</v>
      </c>
      <c r="N4" s="8">
        <v>0.1</v>
      </c>
      <c r="O4" s="10">
        <v>0.22046226199999999</v>
      </c>
      <c r="P4" s="8">
        <v>5</v>
      </c>
      <c r="Q4" s="8">
        <v>5</v>
      </c>
      <c r="R4" s="8">
        <v>10.5</v>
      </c>
      <c r="S4" s="10">
        <v>1.9685039500000001</v>
      </c>
      <c r="T4" s="10">
        <v>1.9685039500000001</v>
      </c>
      <c r="U4" s="10">
        <v>4.1338582950000005</v>
      </c>
      <c r="V4">
        <v>22.060099999999998</v>
      </c>
      <c r="W4" s="8">
        <v>38210000</v>
      </c>
      <c r="X4" s="11">
        <v>3821000090</v>
      </c>
      <c r="Y4" s="7" t="s">
        <v>48</v>
      </c>
      <c r="Z4" s="7" t="s">
        <v>49</v>
      </c>
      <c r="AA4" s="7" t="s">
        <v>49</v>
      </c>
      <c r="AB4" s="7" t="s">
        <v>50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12" t="s">
        <v>51</v>
      </c>
      <c r="AN4" s="12" t="s">
        <v>51</v>
      </c>
      <c r="AO4" s="7" t="s">
        <v>49</v>
      </c>
      <c r="AP4" s="13" t="s">
        <v>52</v>
      </c>
      <c r="AQ4" s="11" t="s">
        <v>57</v>
      </c>
      <c r="AR4" s="7"/>
      <c r="AS4" s="14" t="s">
        <v>46</v>
      </c>
    </row>
    <row r="5" spans="1:45" x14ac:dyDescent="0.35">
      <c r="A5" t="s">
        <v>42</v>
      </c>
      <c r="B5" t="s">
        <v>42</v>
      </c>
      <c r="C5" s="22" t="s">
        <v>59</v>
      </c>
      <c r="D5" t="s">
        <v>44</v>
      </c>
      <c r="E5" s="5" t="s">
        <v>45</v>
      </c>
      <c r="F5" s="5">
        <v>360</v>
      </c>
      <c r="G5" s="19" t="s">
        <v>60</v>
      </c>
      <c r="H5" s="20" t="s">
        <v>262</v>
      </c>
      <c r="I5" s="6">
        <v>1</v>
      </c>
      <c r="J5" s="7">
        <v>1</v>
      </c>
      <c r="K5" s="7" t="s">
        <v>47</v>
      </c>
      <c r="L5" s="8">
        <v>0.57899999999999996</v>
      </c>
      <c r="M5" s="9">
        <v>1.2764764969799998</v>
      </c>
      <c r="N5" s="8">
        <v>0.5</v>
      </c>
      <c r="O5" s="10">
        <v>1.1023113099999999</v>
      </c>
      <c r="P5" s="8">
        <v>7.62</v>
      </c>
      <c r="Q5" s="8">
        <v>7.62</v>
      </c>
      <c r="R5" s="8">
        <v>17.78</v>
      </c>
      <c r="S5" s="10">
        <v>3.0000000198000003</v>
      </c>
      <c r="T5" s="10">
        <v>3.0000000198000003</v>
      </c>
      <c r="U5" s="10">
        <v>7.0000000462000012</v>
      </c>
      <c r="V5">
        <v>22.060099999999998</v>
      </c>
      <c r="W5" s="8">
        <v>38210000</v>
      </c>
      <c r="X5" s="11">
        <v>3821000090</v>
      </c>
      <c r="Y5" s="7" t="s">
        <v>48</v>
      </c>
      <c r="Z5" s="7" t="s">
        <v>49</v>
      </c>
      <c r="AA5" s="7" t="s">
        <v>49</v>
      </c>
      <c r="AB5" s="7" t="s">
        <v>50</v>
      </c>
      <c r="AC5" s="7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7" t="s">
        <v>49</v>
      </c>
      <c r="AL5" s="7" t="s">
        <v>49</v>
      </c>
      <c r="AM5" s="12" t="s">
        <v>51</v>
      </c>
      <c r="AN5" s="12" t="s">
        <v>51</v>
      </c>
      <c r="AO5" s="7" t="s">
        <v>49</v>
      </c>
      <c r="AP5" s="13" t="s">
        <v>52</v>
      </c>
      <c r="AQ5" s="11" t="s">
        <v>61</v>
      </c>
      <c r="AR5" s="7"/>
      <c r="AS5" s="14" t="s">
        <v>46</v>
      </c>
    </row>
    <row r="6" spans="1:45" x14ac:dyDescent="0.35">
      <c r="A6" t="s">
        <v>42</v>
      </c>
      <c r="B6" t="s">
        <v>42</v>
      </c>
      <c r="C6" s="22" t="s">
        <v>62</v>
      </c>
      <c r="D6" t="s">
        <v>44</v>
      </c>
      <c r="E6" s="5" t="s">
        <v>55</v>
      </c>
      <c r="F6" s="5">
        <v>480</v>
      </c>
      <c r="G6" s="19" t="s">
        <v>63</v>
      </c>
      <c r="H6" s="20" t="s">
        <v>263</v>
      </c>
      <c r="I6" s="6">
        <v>1</v>
      </c>
      <c r="J6" s="7">
        <v>1</v>
      </c>
      <c r="K6" s="7" t="s">
        <v>47</v>
      </c>
      <c r="L6" s="8">
        <v>0.57999999999999996</v>
      </c>
      <c r="M6" s="9">
        <v>1.2786811195999999</v>
      </c>
      <c r="N6" s="8">
        <v>0.5</v>
      </c>
      <c r="O6" s="10">
        <v>1.1023113099999999</v>
      </c>
      <c r="P6" s="8">
        <v>7</v>
      </c>
      <c r="Q6" s="8">
        <v>17.5</v>
      </c>
      <c r="R6" s="8">
        <v>7</v>
      </c>
      <c r="S6" s="10">
        <v>2.7559055300000002</v>
      </c>
      <c r="T6" s="10">
        <v>6.8897638250000002</v>
      </c>
      <c r="U6" s="10">
        <v>2.7559055300000002</v>
      </c>
      <c r="V6">
        <v>22.060099999999998</v>
      </c>
      <c r="W6" s="8">
        <v>38210000</v>
      </c>
      <c r="X6" s="11">
        <v>3821000090</v>
      </c>
      <c r="Y6" s="7" t="s">
        <v>48</v>
      </c>
      <c r="Z6" s="7" t="s">
        <v>49</v>
      </c>
      <c r="AA6" s="7" t="s">
        <v>49</v>
      </c>
      <c r="AB6" s="7" t="s">
        <v>50</v>
      </c>
      <c r="AC6" s="7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7" t="s">
        <v>49</v>
      </c>
      <c r="AL6" s="7" t="s">
        <v>49</v>
      </c>
      <c r="AM6" s="12" t="s">
        <v>51</v>
      </c>
      <c r="AN6" s="12" t="s">
        <v>51</v>
      </c>
      <c r="AO6" s="7" t="s">
        <v>49</v>
      </c>
      <c r="AP6" s="13" t="s">
        <v>52</v>
      </c>
      <c r="AQ6" s="11" t="s">
        <v>64</v>
      </c>
      <c r="AR6" s="7"/>
      <c r="AS6" s="14" t="s">
        <v>46</v>
      </c>
    </row>
    <row r="7" spans="1:45" x14ac:dyDescent="0.35">
      <c r="A7" t="s">
        <v>42</v>
      </c>
      <c r="B7" t="s">
        <v>42</v>
      </c>
      <c r="C7" s="22" t="s">
        <v>65</v>
      </c>
      <c r="D7" t="s">
        <v>44</v>
      </c>
      <c r="E7" s="5" t="s">
        <v>45</v>
      </c>
      <c r="F7" s="5">
        <v>360</v>
      </c>
      <c r="G7" s="19" t="s">
        <v>213</v>
      </c>
      <c r="H7" s="20" t="s">
        <v>264</v>
      </c>
      <c r="I7" s="6">
        <v>1</v>
      </c>
      <c r="J7" s="7">
        <v>1</v>
      </c>
      <c r="K7" s="7" t="s">
        <v>47</v>
      </c>
      <c r="L7" s="8">
        <v>0.57999999999999996</v>
      </c>
      <c r="M7" s="9">
        <v>1.2786811195999999</v>
      </c>
      <c r="N7" s="8">
        <v>0.5</v>
      </c>
      <c r="O7" s="10">
        <v>1.1023113099999999</v>
      </c>
      <c r="P7" s="8">
        <v>7.62</v>
      </c>
      <c r="Q7" s="8">
        <v>7.62</v>
      </c>
      <c r="R7" s="8">
        <v>17.78</v>
      </c>
      <c r="S7" s="10">
        <v>3.0000000198000003</v>
      </c>
      <c r="T7" s="10">
        <v>3.0000000198000003</v>
      </c>
      <c r="U7" s="10">
        <v>7.0000000462000012</v>
      </c>
      <c r="V7">
        <v>22.060099999999998</v>
      </c>
      <c r="W7" s="8">
        <v>38210000</v>
      </c>
      <c r="X7" s="11">
        <v>3821000090</v>
      </c>
      <c r="Y7" s="7" t="s">
        <v>48</v>
      </c>
      <c r="Z7" s="7" t="s">
        <v>49</v>
      </c>
      <c r="AA7" s="7" t="s">
        <v>49</v>
      </c>
      <c r="AB7" s="7" t="s">
        <v>50</v>
      </c>
      <c r="AC7" s="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7" t="s">
        <v>49</v>
      </c>
      <c r="AL7" s="7" t="s">
        <v>49</v>
      </c>
      <c r="AM7" s="12" t="s">
        <v>51</v>
      </c>
      <c r="AN7" s="12" t="s">
        <v>51</v>
      </c>
      <c r="AO7" s="7" t="s">
        <v>49</v>
      </c>
      <c r="AP7" s="13" t="s">
        <v>52</v>
      </c>
      <c r="AQ7" s="11" t="s">
        <v>66</v>
      </c>
      <c r="AR7" s="7"/>
      <c r="AS7" s="14" t="s">
        <v>46</v>
      </c>
    </row>
    <row r="8" spans="1:45" x14ac:dyDescent="0.35">
      <c r="A8" t="s">
        <v>42</v>
      </c>
      <c r="B8" t="s">
        <v>42</v>
      </c>
      <c r="C8" s="22" t="s">
        <v>67</v>
      </c>
      <c r="D8" t="s">
        <v>44</v>
      </c>
      <c r="E8" s="5" t="s">
        <v>45</v>
      </c>
      <c r="F8" s="5">
        <v>360</v>
      </c>
      <c r="G8" s="19" t="s">
        <v>214</v>
      </c>
      <c r="H8" s="20" t="s">
        <v>265</v>
      </c>
      <c r="I8" s="6">
        <v>1</v>
      </c>
      <c r="J8" s="7">
        <v>1</v>
      </c>
      <c r="K8" s="7" t="s">
        <v>47</v>
      </c>
      <c r="L8" s="8">
        <v>0.57999999999999996</v>
      </c>
      <c r="M8" s="9">
        <v>1.2786811195999999</v>
      </c>
      <c r="N8" s="8">
        <v>0.5</v>
      </c>
      <c r="O8" s="10">
        <v>1.1023113099999999</v>
      </c>
      <c r="P8" s="8">
        <v>7.62</v>
      </c>
      <c r="Q8" s="8">
        <v>7.62</v>
      </c>
      <c r="R8" s="8">
        <v>17.78</v>
      </c>
      <c r="S8" s="10">
        <v>3.0000000198000003</v>
      </c>
      <c r="T8" s="10">
        <v>3.0000000198000003</v>
      </c>
      <c r="U8" s="10">
        <v>7.0000000462000012</v>
      </c>
      <c r="V8">
        <v>22.060099999999998</v>
      </c>
      <c r="W8" s="8">
        <v>38210000</v>
      </c>
      <c r="X8" s="11">
        <v>3821000090</v>
      </c>
      <c r="Y8" s="7" t="s">
        <v>48</v>
      </c>
      <c r="Z8" s="7" t="s">
        <v>49</v>
      </c>
      <c r="AA8" s="7" t="s">
        <v>49</v>
      </c>
      <c r="AB8" s="7" t="s">
        <v>50</v>
      </c>
      <c r="AC8" s="7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7" t="s">
        <v>49</v>
      </c>
      <c r="AL8" s="7" t="s">
        <v>49</v>
      </c>
      <c r="AM8" s="12" t="s">
        <v>51</v>
      </c>
      <c r="AN8" s="12" t="s">
        <v>51</v>
      </c>
      <c r="AO8" s="7" t="s">
        <v>49</v>
      </c>
      <c r="AP8" s="13" t="s">
        <v>52</v>
      </c>
      <c r="AQ8" s="11" t="s">
        <v>68</v>
      </c>
      <c r="AR8" s="7"/>
      <c r="AS8" s="14" t="s">
        <v>46</v>
      </c>
    </row>
    <row r="9" spans="1:45" x14ac:dyDescent="0.35">
      <c r="A9" t="s">
        <v>42</v>
      </c>
      <c r="B9" t="s">
        <v>42</v>
      </c>
      <c r="C9" s="22" t="s">
        <v>69</v>
      </c>
      <c r="D9" t="s">
        <v>44</v>
      </c>
      <c r="E9" s="5" t="s">
        <v>55</v>
      </c>
      <c r="F9" s="5">
        <v>480</v>
      </c>
      <c r="G9" s="19" t="s">
        <v>215</v>
      </c>
      <c r="H9" s="20" t="s">
        <v>266</v>
      </c>
      <c r="I9" s="6">
        <v>1</v>
      </c>
      <c r="J9" s="7">
        <v>1</v>
      </c>
      <c r="K9" s="7" t="s">
        <v>47</v>
      </c>
      <c r="L9" s="8">
        <v>0.57999999999999996</v>
      </c>
      <c r="M9" s="9">
        <v>1.2786811195999999</v>
      </c>
      <c r="N9" s="8">
        <v>0.5</v>
      </c>
      <c r="O9" s="10">
        <v>1.1023113099999999</v>
      </c>
      <c r="P9" s="8">
        <v>7.62</v>
      </c>
      <c r="Q9" s="8">
        <v>7.62</v>
      </c>
      <c r="R9" s="8">
        <v>17.78</v>
      </c>
      <c r="S9" s="10">
        <v>3.0000000198000003</v>
      </c>
      <c r="T9" s="10">
        <v>3.0000000198000003</v>
      </c>
      <c r="U9" s="10">
        <v>7.0000000462000012</v>
      </c>
      <c r="V9">
        <v>22.060099999999998</v>
      </c>
      <c r="W9" s="8">
        <v>38210000</v>
      </c>
      <c r="X9" s="11">
        <v>3821000090</v>
      </c>
      <c r="Y9" s="7" t="s">
        <v>48</v>
      </c>
      <c r="Z9" s="7" t="s">
        <v>49</v>
      </c>
      <c r="AA9" s="7" t="s">
        <v>49</v>
      </c>
      <c r="AB9" s="7" t="s">
        <v>50</v>
      </c>
      <c r="AC9" s="7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7" t="s">
        <v>49</v>
      </c>
      <c r="AL9" s="7" t="s">
        <v>49</v>
      </c>
      <c r="AM9" s="12" t="s">
        <v>51</v>
      </c>
      <c r="AN9" s="12" t="s">
        <v>51</v>
      </c>
      <c r="AO9" s="7" t="s">
        <v>49</v>
      </c>
      <c r="AP9" s="13" t="s">
        <v>52</v>
      </c>
      <c r="AQ9" s="11" t="s">
        <v>70</v>
      </c>
      <c r="AR9" s="7"/>
      <c r="AS9" s="14" t="s">
        <v>46</v>
      </c>
    </row>
    <row r="10" spans="1:45" x14ac:dyDescent="0.35">
      <c r="A10" t="s">
        <v>42</v>
      </c>
      <c r="B10" t="s">
        <v>42</v>
      </c>
      <c r="C10" s="22" t="s">
        <v>71</v>
      </c>
      <c r="D10" t="s">
        <v>44</v>
      </c>
      <c r="E10" s="5" t="s">
        <v>45</v>
      </c>
      <c r="F10" s="5">
        <v>360</v>
      </c>
      <c r="G10" s="19" t="s">
        <v>216</v>
      </c>
      <c r="H10" s="20" t="s">
        <v>267</v>
      </c>
      <c r="I10" s="6">
        <v>1</v>
      </c>
      <c r="J10" s="7">
        <v>1</v>
      </c>
      <c r="K10" s="7" t="s">
        <v>47</v>
      </c>
      <c r="L10" s="8">
        <v>0.57999999999999996</v>
      </c>
      <c r="M10" s="9">
        <v>1.2786811195999999</v>
      </c>
      <c r="N10" s="8">
        <v>0.5</v>
      </c>
      <c r="O10" s="10">
        <v>1.1023113099999999</v>
      </c>
      <c r="P10" s="8">
        <v>7.62</v>
      </c>
      <c r="Q10" s="8">
        <v>7.62</v>
      </c>
      <c r="R10" s="8">
        <v>17.78</v>
      </c>
      <c r="S10" s="10">
        <v>3.0000000198000003</v>
      </c>
      <c r="T10" s="10">
        <v>3.0000000198000003</v>
      </c>
      <c r="U10" s="10">
        <v>7.0000000462000012</v>
      </c>
      <c r="V10">
        <v>22.060099999999998</v>
      </c>
      <c r="W10" s="8">
        <v>38210000</v>
      </c>
      <c r="X10" s="11">
        <v>3821000090</v>
      </c>
      <c r="Y10" s="7" t="s">
        <v>48</v>
      </c>
      <c r="Z10" s="7" t="s">
        <v>49</v>
      </c>
      <c r="AA10" s="7" t="s">
        <v>49</v>
      </c>
      <c r="AB10" s="7" t="s">
        <v>50</v>
      </c>
      <c r="AC10" s="7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7" t="s">
        <v>49</v>
      </c>
      <c r="AL10" s="7" t="s">
        <v>49</v>
      </c>
      <c r="AM10" s="12" t="s">
        <v>51</v>
      </c>
      <c r="AN10" s="12" t="s">
        <v>51</v>
      </c>
      <c r="AO10" s="7" t="s">
        <v>49</v>
      </c>
      <c r="AP10" s="13" t="s">
        <v>52</v>
      </c>
      <c r="AQ10" s="11" t="s">
        <v>72</v>
      </c>
      <c r="AR10" s="7"/>
      <c r="AS10" s="14" t="s">
        <v>46</v>
      </c>
    </row>
    <row r="11" spans="1:45" x14ac:dyDescent="0.35">
      <c r="A11" t="s">
        <v>42</v>
      </c>
      <c r="B11" t="s">
        <v>42</v>
      </c>
      <c r="C11" s="22" t="s">
        <v>73</v>
      </c>
      <c r="D11" t="s">
        <v>44</v>
      </c>
      <c r="E11" s="5" t="s">
        <v>45</v>
      </c>
      <c r="F11" s="5">
        <v>360</v>
      </c>
      <c r="G11" s="19" t="s">
        <v>217</v>
      </c>
      <c r="H11" s="20" t="s">
        <v>268</v>
      </c>
      <c r="I11" s="6">
        <v>1</v>
      </c>
      <c r="J11" s="7">
        <v>1</v>
      </c>
      <c r="K11" s="7" t="s">
        <v>47</v>
      </c>
      <c r="L11" s="8">
        <v>0.57999999999999996</v>
      </c>
      <c r="M11" s="9">
        <v>1.2786811195999999</v>
      </c>
      <c r="N11" s="8">
        <v>0.5</v>
      </c>
      <c r="O11" s="10">
        <v>1.1023113099999999</v>
      </c>
      <c r="P11" s="8">
        <v>7.62</v>
      </c>
      <c r="Q11" s="8">
        <v>7.62</v>
      </c>
      <c r="R11" s="8">
        <v>17.78</v>
      </c>
      <c r="S11" s="10">
        <v>3.0000000198000003</v>
      </c>
      <c r="T11" s="10">
        <v>3.0000000198000003</v>
      </c>
      <c r="U11" s="10">
        <v>7.0000000462000012</v>
      </c>
      <c r="V11">
        <v>22.060099999999998</v>
      </c>
      <c r="W11" s="8">
        <v>38210000</v>
      </c>
      <c r="X11" s="11">
        <v>3821000090</v>
      </c>
      <c r="Y11" s="7" t="s">
        <v>48</v>
      </c>
      <c r="Z11" s="7" t="s">
        <v>49</v>
      </c>
      <c r="AA11" s="7" t="s">
        <v>49</v>
      </c>
      <c r="AB11" s="7" t="s">
        <v>50</v>
      </c>
      <c r="AC11" s="7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7" t="s">
        <v>49</v>
      </c>
      <c r="AL11" s="7" t="s">
        <v>49</v>
      </c>
      <c r="AM11" s="12" t="s">
        <v>51</v>
      </c>
      <c r="AN11" s="12" t="s">
        <v>51</v>
      </c>
      <c r="AO11" s="7" t="s">
        <v>49</v>
      </c>
      <c r="AP11" s="13" t="s">
        <v>52</v>
      </c>
      <c r="AQ11" s="11" t="s">
        <v>74</v>
      </c>
      <c r="AR11" s="7"/>
      <c r="AS11" s="14" t="s">
        <v>46</v>
      </c>
    </row>
    <row r="12" spans="1:45" x14ac:dyDescent="0.35">
      <c r="A12" t="s">
        <v>42</v>
      </c>
      <c r="B12" t="s">
        <v>42</v>
      </c>
      <c r="C12" s="22" t="s">
        <v>75</v>
      </c>
      <c r="D12" t="s">
        <v>44</v>
      </c>
      <c r="E12" s="5" t="s">
        <v>45</v>
      </c>
      <c r="F12" s="5">
        <v>360</v>
      </c>
      <c r="G12" s="19" t="s">
        <v>76</v>
      </c>
      <c r="H12" s="20" t="s">
        <v>269</v>
      </c>
      <c r="I12" s="6">
        <v>1</v>
      </c>
      <c r="J12" s="7">
        <v>1</v>
      </c>
      <c r="K12" s="7" t="s">
        <v>47</v>
      </c>
      <c r="L12" s="8">
        <v>0.57999999999999996</v>
      </c>
      <c r="M12" s="9">
        <v>1.2786811195999999</v>
      </c>
      <c r="N12" s="8">
        <v>0.5</v>
      </c>
      <c r="O12" s="10">
        <v>1.1023113099999999</v>
      </c>
      <c r="P12" s="8">
        <v>7.62</v>
      </c>
      <c r="Q12" s="8">
        <v>7.62</v>
      </c>
      <c r="R12" s="8">
        <v>17.78</v>
      </c>
      <c r="S12" s="10">
        <v>3.0000000198000003</v>
      </c>
      <c r="T12" s="10">
        <v>3.0000000198000003</v>
      </c>
      <c r="U12" s="10">
        <v>7.0000000462000012</v>
      </c>
      <c r="V12">
        <v>22.060099999999998</v>
      </c>
      <c r="W12" s="8">
        <v>38210000</v>
      </c>
      <c r="X12" s="11">
        <v>3821000090</v>
      </c>
      <c r="Y12" s="7" t="s">
        <v>48</v>
      </c>
      <c r="Z12" s="7" t="s">
        <v>49</v>
      </c>
      <c r="AA12" s="7" t="s">
        <v>49</v>
      </c>
      <c r="AB12" s="7" t="s">
        <v>50</v>
      </c>
      <c r="AC12" s="7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7" t="s">
        <v>49</v>
      </c>
      <c r="AI12" s="7" t="s">
        <v>49</v>
      </c>
      <c r="AJ12" s="7" t="s">
        <v>49</v>
      </c>
      <c r="AK12" s="7" t="s">
        <v>49</v>
      </c>
      <c r="AL12" s="7" t="s">
        <v>49</v>
      </c>
      <c r="AM12" s="12" t="s">
        <v>51</v>
      </c>
      <c r="AN12" s="12" t="s">
        <v>51</v>
      </c>
      <c r="AO12" s="7" t="s">
        <v>49</v>
      </c>
      <c r="AP12" s="13" t="s">
        <v>52</v>
      </c>
      <c r="AQ12" s="11" t="s">
        <v>77</v>
      </c>
      <c r="AR12" s="7"/>
      <c r="AS12" s="14" t="s">
        <v>46</v>
      </c>
    </row>
    <row r="13" spans="1:45" x14ac:dyDescent="0.35">
      <c r="A13" t="s">
        <v>42</v>
      </c>
      <c r="B13" t="s">
        <v>42</v>
      </c>
      <c r="C13" s="22" t="s">
        <v>78</v>
      </c>
      <c r="D13" t="s">
        <v>44</v>
      </c>
      <c r="E13" s="5" t="s">
        <v>45</v>
      </c>
      <c r="F13" s="5">
        <v>360</v>
      </c>
      <c r="G13" s="19" t="s">
        <v>218</v>
      </c>
      <c r="H13" s="20" t="s">
        <v>270</v>
      </c>
      <c r="I13" s="6">
        <v>1</v>
      </c>
      <c r="J13" s="7">
        <v>1</v>
      </c>
      <c r="K13" s="7" t="s">
        <v>47</v>
      </c>
      <c r="L13" s="8">
        <v>0.57999999999999996</v>
      </c>
      <c r="M13" s="9">
        <v>1.2786811195999999</v>
      </c>
      <c r="N13" s="8">
        <v>0.5</v>
      </c>
      <c r="O13" s="10">
        <v>1.1023113099999999</v>
      </c>
      <c r="P13" s="8">
        <v>7.62</v>
      </c>
      <c r="Q13" s="8">
        <v>7.62</v>
      </c>
      <c r="R13" s="8">
        <v>17.78</v>
      </c>
      <c r="S13" s="10">
        <v>3.0000000198000003</v>
      </c>
      <c r="T13" s="10">
        <v>3.0000000198000003</v>
      </c>
      <c r="U13" s="10">
        <v>7.0000000462000012</v>
      </c>
      <c r="V13">
        <v>22.060099999999998</v>
      </c>
      <c r="W13" s="8">
        <v>38210000</v>
      </c>
      <c r="X13" s="11">
        <v>3821000090</v>
      </c>
      <c r="Y13" s="7" t="s">
        <v>48</v>
      </c>
      <c r="Z13" s="7" t="s">
        <v>49</v>
      </c>
      <c r="AA13" s="7" t="s">
        <v>49</v>
      </c>
      <c r="AB13" s="7" t="s">
        <v>50</v>
      </c>
      <c r="AC13" s="7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7" t="s">
        <v>49</v>
      </c>
      <c r="AL13" s="7" t="s">
        <v>49</v>
      </c>
      <c r="AM13" s="12" t="s">
        <v>51</v>
      </c>
      <c r="AN13" s="12" t="s">
        <v>51</v>
      </c>
      <c r="AO13" s="7" t="s">
        <v>49</v>
      </c>
      <c r="AP13" s="13" t="s">
        <v>52</v>
      </c>
      <c r="AQ13" s="11" t="s">
        <v>79</v>
      </c>
      <c r="AR13" s="7"/>
      <c r="AS13" s="14" t="s">
        <v>46</v>
      </c>
    </row>
    <row r="14" spans="1:45" x14ac:dyDescent="0.35">
      <c r="A14" t="s">
        <v>42</v>
      </c>
      <c r="B14" t="s">
        <v>42</v>
      </c>
      <c r="C14" s="22" t="s">
        <v>80</v>
      </c>
      <c r="D14" t="s">
        <v>44</v>
      </c>
      <c r="E14" s="5" t="s">
        <v>81</v>
      </c>
      <c r="F14" s="5">
        <v>270</v>
      </c>
      <c r="G14" s="19" t="s">
        <v>82</v>
      </c>
      <c r="H14" s="20" t="s">
        <v>271</v>
      </c>
      <c r="I14" s="6">
        <v>1</v>
      </c>
      <c r="J14" s="7">
        <v>1</v>
      </c>
      <c r="K14" s="7" t="s">
        <v>47</v>
      </c>
      <c r="L14" s="8">
        <v>0.57899999999999996</v>
      </c>
      <c r="M14" s="9">
        <v>1.2764764969799998</v>
      </c>
      <c r="N14" s="8">
        <v>0.5</v>
      </c>
      <c r="O14" s="10">
        <v>1.1023113099999999</v>
      </c>
      <c r="P14" s="8">
        <v>7.62</v>
      </c>
      <c r="Q14" s="8">
        <v>7.62</v>
      </c>
      <c r="R14" s="8">
        <v>17.78</v>
      </c>
      <c r="S14" s="10">
        <v>3.0000000198000003</v>
      </c>
      <c r="T14" s="10">
        <v>3.0000000198000003</v>
      </c>
      <c r="U14" s="10">
        <v>7.0000000462000012</v>
      </c>
      <c r="V14">
        <v>22.060099999999998</v>
      </c>
      <c r="W14" s="8">
        <v>38210000</v>
      </c>
      <c r="X14" s="11">
        <v>3821000090</v>
      </c>
      <c r="Y14" s="7" t="s">
        <v>48</v>
      </c>
      <c r="Z14" s="7" t="s">
        <v>49</v>
      </c>
      <c r="AA14" s="7" t="s">
        <v>49</v>
      </c>
      <c r="AB14" s="7" t="s">
        <v>50</v>
      </c>
      <c r="AC14" s="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7" t="s">
        <v>49</v>
      </c>
      <c r="AL14" s="7" t="s">
        <v>49</v>
      </c>
      <c r="AM14" s="12" t="s">
        <v>83</v>
      </c>
      <c r="AN14" s="12" t="s">
        <v>83</v>
      </c>
      <c r="AO14" s="7" t="s">
        <v>49</v>
      </c>
      <c r="AP14" s="13" t="s">
        <v>52</v>
      </c>
      <c r="AQ14" s="11" t="s">
        <v>84</v>
      </c>
      <c r="AR14" s="7"/>
      <c r="AS14" s="14" t="s">
        <v>46</v>
      </c>
    </row>
    <row r="15" spans="1:45" x14ac:dyDescent="0.35">
      <c r="A15" t="s">
        <v>42</v>
      </c>
      <c r="B15" t="s">
        <v>42</v>
      </c>
      <c r="C15" s="22" t="s">
        <v>85</v>
      </c>
      <c r="D15" t="s">
        <v>44</v>
      </c>
      <c r="E15" s="5" t="s">
        <v>45</v>
      </c>
      <c r="F15" s="5">
        <v>360</v>
      </c>
      <c r="G15" s="19" t="s">
        <v>219</v>
      </c>
      <c r="H15" s="20" t="s">
        <v>272</v>
      </c>
      <c r="I15" s="6">
        <v>1</v>
      </c>
      <c r="J15" s="7">
        <v>1</v>
      </c>
      <c r="K15" s="7" t="s">
        <v>47</v>
      </c>
      <c r="L15" s="8">
        <v>0.57899999999999996</v>
      </c>
      <c r="M15" s="9">
        <v>1.2764764969799998</v>
      </c>
      <c r="N15" s="8">
        <v>0.5</v>
      </c>
      <c r="O15" s="10">
        <v>1.1023113099999999</v>
      </c>
      <c r="P15" s="8">
        <v>7.62</v>
      </c>
      <c r="Q15" s="8">
        <v>7.62</v>
      </c>
      <c r="R15" s="8">
        <v>17.78</v>
      </c>
      <c r="S15" s="10">
        <v>3.0000000198000003</v>
      </c>
      <c r="T15" s="10">
        <v>3.0000000198000003</v>
      </c>
      <c r="U15" s="10">
        <v>7.0000000462000012</v>
      </c>
      <c r="V15">
        <v>22.060099999999998</v>
      </c>
      <c r="W15" s="8">
        <v>38210000</v>
      </c>
      <c r="X15" s="11">
        <v>3821000090</v>
      </c>
      <c r="Y15" s="7" t="s">
        <v>48</v>
      </c>
      <c r="Z15" s="7" t="s">
        <v>49</v>
      </c>
      <c r="AA15" s="7" t="s">
        <v>49</v>
      </c>
      <c r="AB15" s="7" t="s">
        <v>50</v>
      </c>
      <c r="AC15" s="7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7" t="s">
        <v>49</v>
      </c>
      <c r="AL15" s="7" t="s">
        <v>49</v>
      </c>
      <c r="AM15" s="12" t="s">
        <v>51</v>
      </c>
      <c r="AN15" s="12" t="s">
        <v>51</v>
      </c>
      <c r="AO15" s="7" t="s">
        <v>49</v>
      </c>
      <c r="AP15" s="13" t="s">
        <v>52</v>
      </c>
      <c r="AQ15" s="11" t="s">
        <v>86</v>
      </c>
      <c r="AR15" s="7"/>
      <c r="AS15" s="14" t="s">
        <v>46</v>
      </c>
    </row>
    <row r="16" spans="1:45" x14ac:dyDescent="0.35">
      <c r="A16" t="s">
        <v>42</v>
      </c>
      <c r="B16" t="s">
        <v>42</v>
      </c>
      <c r="C16" s="22" t="s">
        <v>87</v>
      </c>
      <c r="D16" t="s">
        <v>44</v>
      </c>
      <c r="E16" s="5" t="s">
        <v>45</v>
      </c>
      <c r="F16" s="5">
        <v>360</v>
      </c>
      <c r="G16" s="19" t="s">
        <v>220</v>
      </c>
      <c r="H16" s="20" t="s">
        <v>273</v>
      </c>
      <c r="I16" s="6">
        <v>1</v>
      </c>
      <c r="J16" s="7">
        <v>1</v>
      </c>
      <c r="K16" s="7" t="s">
        <v>47</v>
      </c>
      <c r="L16" s="8">
        <v>0.57999999999999996</v>
      </c>
      <c r="M16" s="9">
        <v>1.2786811195999999</v>
      </c>
      <c r="N16" s="8">
        <v>0.5</v>
      </c>
      <c r="O16" s="10">
        <v>1.1023113099999999</v>
      </c>
      <c r="P16" s="8">
        <v>7.62</v>
      </c>
      <c r="Q16" s="8">
        <v>7.62</v>
      </c>
      <c r="R16" s="8">
        <v>17.78</v>
      </c>
      <c r="S16" s="10">
        <v>3.0000000198000003</v>
      </c>
      <c r="T16" s="10">
        <v>3.0000000198000003</v>
      </c>
      <c r="U16" s="10">
        <v>7.0000000462000012</v>
      </c>
      <c r="V16">
        <v>22.060099999999998</v>
      </c>
      <c r="W16" s="8">
        <v>38210000</v>
      </c>
      <c r="X16" s="11">
        <v>3821000090</v>
      </c>
      <c r="Y16" s="7" t="s">
        <v>48</v>
      </c>
      <c r="Z16" s="7" t="s">
        <v>49</v>
      </c>
      <c r="AA16" s="7" t="s">
        <v>49</v>
      </c>
      <c r="AB16" s="7" t="s">
        <v>50</v>
      </c>
      <c r="AC16" s="7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7" t="s">
        <v>49</v>
      </c>
      <c r="AL16" s="7" t="s">
        <v>49</v>
      </c>
      <c r="AM16" s="12" t="s">
        <v>51</v>
      </c>
      <c r="AN16" s="12" t="s">
        <v>51</v>
      </c>
      <c r="AO16" s="7" t="s">
        <v>49</v>
      </c>
      <c r="AP16" s="13" t="s">
        <v>52</v>
      </c>
      <c r="AQ16" s="11" t="s">
        <v>88</v>
      </c>
      <c r="AR16" s="7"/>
      <c r="AS16" s="14" t="s">
        <v>46</v>
      </c>
    </row>
    <row r="17" spans="1:45" x14ac:dyDescent="0.35">
      <c r="A17" t="s">
        <v>42</v>
      </c>
      <c r="B17" t="s">
        <v>42</v>
      </c>
      <c r="C17" s="22" t="s">
        <v>89</v>
      </c>
      <c r="D17" t="s">
        <v>44</v>
      </c>
      <c r="E17" s="5" t="s">
        <v>45</v>
      </c>
      <c r="F17" s="5">
        <v>360</v>
      </c>
      <c r="G17" s="19" t="s">
        <v>221</v>
      </c>
      <c r="H17" s="20" t="s">
        <v>274</v>
      </c>
      <c r="I17" s="6">
        <v>1</v>
      </c>
      <c r="J17" s="7">
        <v>1</v>
      </c>
      <c r="K17" s="7" t="s">
        <v>47</v>
      </c>
      <c r="L17" s="8">
        <v>0.57999999999999996</v>
      </c>
      <c r="M17" s="9">
        <v>1.2786811195999999</v>
      </c>
      <c r="N17" s="8">
        <v>0.5</v>
      </c>
      <c r="O17" s="10">
        <v>1.1023113099999999</v>
      </c>
      <c r="P17" s="8">
        <v>7.62</v>
      </c>
      <c r="Q17" s="8">
        <v>7.62</v>
      </c>
      <c r="R17" s="8">
        <v>17.78</v>
      </c>
      <c r="S17" s="10">
        <v>3.0000000198000003</v>
      </c>
      <c r="T17" s="10">
        <v>3.0000000198000003</v>
      </c>
      <c r="U17" s="10">
        <v>7.0000000462000012</v>
      </c>
      <c r="V17">
        <v>22.060099999999998</v>
      </c>
      <c r="W17" s="8">
        <v>38210000</v>
      </c>
      <c r="X17" s="11">
        <v>3821000090</v>
      </c>
      <c r="Y17" s="7" t="s">
        <v>48</v>
      </c>
      <c r="Z17" s="7" t="s">
        <v>49</v>
      </c>
      <c r="AA17" s="7" t="s">
        <v>49</v>
      </c>
      <c r="AB17" s="7" t="s">
        <v>50</v>
      </c>
      <c r="AC17" s="7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7" t="s">
        <v>49</v>
      </c>
      <c r="AL17" s="7" t="s">
        <v>49</v>
      </c>
      <c r="AM17" s="12" t="s">
        <v>51</v>
      </c>
      <c r="AN17" s="12" t="s">
        <v>51</v>
      </c>
      <c r="AO17" s="7" t="s">
        <v>49</v>
      </c>
      <c r="AP17" s="13" t="s">
        <v>52</v>
      </c>
      <c r="AQ17" s="11" t="s">
        <v>90</v>
      </c>
      <c r="AR17" s="7"/>
      <c r="AS17" s="14" t="s">
        <v>46</v>
      </c>
    </row>
    <row r="18" spans="1:45" x14ac:dyDescent="0.35">
      <c r="A18" t="s">
        <v>42</v>
      </c>
      <c r="B18" t="s">
        <v>42</v>
      </c>
      <c r="C18" s="22" t="s">
        <v>91</v>
      </c>
      <c r="D18" t="s">
        <v>44</v>
      </c>
      <c r="E18" s="5" t="s">
        <v>45</v>
      </c>
      <c r="F18" s="5">
        <v>360</v>
      </c>
      <c r="G18" s="19" t="s">
        <v>222</v>
      </c>
      <c r="H18" s="20" t="s">
        <v>92</v>
      </c>
      <c r="I18" s="6">
        <v>1</v>
      </c>
      <c r="J18" s="7">
        <v>1</v>
      </c>
      <c r="K18" s="7" t="s">
        <v>47</v>
      </c>
      <c r="L18" s="8">
        <v>0.57999999999999996</v>
      </c>
      <c r="M18" s="9">
        <v>1.2786811195999999</v>
      </c>
      <c r="N18" s="8">
        <v>0.5</v>
      </c>
      <c r="O18" s="10">
        <v>1.1023113099999999</v>
      </c>
      <c r="P18" s="8">
        <v>7.62</v>
      </c>
      <c r="Q18" s="8">
        <v>7.62</v>
      </c>
      <c r="R18" s="8">
        <v>17.78</v>
      </c>
      <c r="S18" s="10">
        <v>3.0000000198000003</v>
      </c>
      <c r="T18" s="10">
        <v>3.0000000198000003</v>
      </c>
      <c r="U18" s="10">
        <v>7.0000000462000012</v>
      </c>
      <c r="V18">
        <v>22.060099999999998</v>
      </c>
      <c r="W18" s="8">
        <v>38210000</v>
      </c>
      <c r="X18" s="11">
        <v>3821000090</v>
      </c>
      <c r="Y18" s="7" t="s">
        <v>48</v>
      </c>
      <c r="Z18" s="7" t="s">
        <v>49</v>
      </c>
      <c r="AA18" s="7" t="s">
        <v>49</v>
      </c>
      <c r="AB18" s="7" t="s">
        <v>50</v>
      </c>
      <c r="AC18" s="7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7" t="s">
        <v>49</v>
      </c>
      <c r="AL18" s="7" t="s">
        <v>49</v>
      </c>
      <c r="AM18" s="12" t="s">
        <v>51</v>
      </c>
      <c r="AN18" s="12" t="s">
        <v>51</v>
      </c>
      <c r="AO18" s="7" t="s">
        <v>49</v>
      </c>
      <c r="AP18" s="13" t="s">
        <v>52</v>
      </c>
      <c r="AQ18" s="11" t="s">
        <v>93</v>
      </c>
      <c r="AR18" s="7"/>
      <c r="AS18" s="14" t="s">
        <v>46</v>
      </c>
    </row>
    <row r="19" spans="1:45" x14ac:dyDescent="0.35">
      <c r="A19" t="s">
        <v>42</v>
      </c>
      <c r="B19" t="s">
        <v>42</v>
      </c>
      <c r="C19" s="22" t="s">
        <v>94</v>
      </c>
      <c r="D19" t="s">
        <v>44</v>
      </c>
      <c r="E19" s="5" t="s">
        <v>45</v>
      </c>
      <c r="F19" s="5">
        <v>360</v>
      </c>
      <c r="G19" s="19" t="s">
        <v>223</v>
      </c>
      <c r="H19" s="20" t="s">
        <v>223</v>
      </c>
      <c r="I19" s="6">
        <v>1</v>
      </c>
      <c r="J19" s="7">
        <v>1</v>
      </c>
      <c r="K19" s="7" t="s">
        <v>47</v>
      </c>
      <c r="L19" s="8">
        <v>0.59499999999999997</v>
      </c>
      <c r="M19" s="9">
        <v>1.3117504589</v>
      </c>
      <c r="N19" s="8">
        <v>0.5</v>
      </c>
      <c r="O19" s="10">
        <v>2.2046226199999998E-2</v>
      </c>
      <c r="P19" s="8">
        <v>17.3</v>
      </c>
      <c r="Q19" s="8">
        <v>7.6</v>
      </c>
      <c r="R19" s="8">
        <v>7.6</v>
      </c>
      <c r="S19" s="10">
        <v>6.8110236670000006</v>
      </c>
      <c r="T19" s="10">
        <v>2.9921260040000002</v>
      </c>
      <c r="U19" s="10">
        <v>2.9921260040000002</v>
      </c>
      <c r="V19">
        <v>22.060099999999998</v>
      </c>
      <c r="W19" s="8">
        <v>38210000</v>
      </c>
      <c r="X19" s="11">
        <v>3821000090</v>
      </c>
      <c r="Y19" s="7" t="s">
        <v>48</v>
      </c>
      <c r="Z19" s="7" t="s">
        <v>49</v>
      </c>
      <c r="AA19" s="7" t="s">
        <v>49</v>
      </c>
      <c r="AB19" s="7" t="s">
        <v>50</v>
      </c>
      <c r="AC19" s="7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7" t="s">
        <v>49</v>
      </c>
      <c r="AL19" s="7" t="s">
        <v>49</v>
      </c>
      <c r="AM19" s="12" t="s">
        <v>51</v>
      </c>
      <c r="AN19" s="12" t="s">
        <v>51</v>
      </c>
      <c r="AO19" s="7" t="s">
        <v>49</v>
      </c>
      <c r="AP19" s="13" t="s">
        <v>52</v>
      </c>
      <c r="AQ19" s="11" t="s">
        <v>95</v>
      </c>
      <c r="AR19" s="7"/>
      <c r="AS19" s="14" t="s">
        <v>46</v>
      </c>
    </row>
    <row r="20" spans="1:45" x14ac:dyDescent="0.35">
      <c r="A20" t="s">
        <v>42</v>
      </c>
      <c r="B20" t="s">
        <v>42</v>
      </c>
      <c r="C20" s="22" t="s">
        <v>96</v>
      </c>
      <c r="D20" t="s">
        <v>44</v>
      </c>
      <c r="E20" s="5" t="s">
        <v>45</v>
      </c>
      <c r="F20" s="5">
        <v>360</v>
      </c>
      <c r="G20" s="19" t="s">
        <v>224</v>
      </c>
      <c r="H20" s="20" t="s">
        <v>97</v>
      </c>
      <c r="I20" s="6">
        <v>1</v>
      </c>
      <c r="J20" s="7">
        <v>1</v>
      </c>
      <c r="K20" s="7" t="s">
        <v>47</v>
      </c>
      <c r="L20" s="8">
        <v>0.57999999999999996</v>
      </c>
      <c r="M20" s="9">
        <v>1.2786811195999999</v>
      </c>
      <c r="N20" s="8">
        <v>0.5</v>
      </c>
      <c r="O20" s="10">
        <v>1.1023113099999999</v>
      </c>
      <c r="P20" s="8">
        <v>7.62</v>
      </c>
      <c r="Q20" s="8">
        <v>7.62</v>
      </c>
      <c r="R20" s="8">
        <v>17.78</v>
      </c>
      <c r="S20" s="10">
        <v>3.0000000198000003</v>
      </c>
      <c r="T20" s="10">
        <v>3.0000000198000003</v>
      </c>
      <c r="U20" s="10">
        <v>7.0000000462000012</v>
      </c>
      <c r="V20">
        <v>22.060099999999998</v>
      </c>
      <c r="W20" s="8">
        <v>38210000</v>
      </c>
      <c r="X20" s="11">
        <v>3821000090</v>
      </c>
      <c r="Y20" s="7" t="s">
        <v>48</v>
      </c>
      <c r="Z20" s="7" t="s">
        <v>49</v>
      </c>
      <c r="AA20" s="7" t="s">
        <v>49</v>
      </c>
      <c r="AB20" s="7" t="s">
        <v>50</v>
      </c>
      <c r="AC20" s="7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7" t="s">
        <v>49</v>
      </c>
      <c r="AL20" s="7" t="s">
        <v>49</v>
      </c>
      <c r="AM20" s="12" t="s">
        <v>51</v>
      </c>
      <c r="AN20" s="12" t="s">
        <v>51</v>
      </c>
      <c r="AO20" s="7" t="s">
        <v>49</v>
      </c>
      <c r="AP20" s="13" t="s">
        <v>52</v>
      </c>
      <c r="AQ20" s="11" t="s">
        <v>98</v>
      </c>
      <c r="AR20" s="7"/>
      <c r="AS20" s="14" t="s">
        <v>46</v>
      </c>
    </row>
    <row r="21" spans="1:45" x14ac:dyDescent="0.35">
      <c r="A21" t="s">
        <v>42</v>
      </c>
      <c r="B21" t="s">
        <v>42</v>
      </c>
      <c r="C21" s="22" t="s">
        <v>99</v>
      </c>
      <c r="D21" t="s">
        <v>44</v>
      </c>
      <c r="E21" s="5" t="s">
        <v>45</v>
      </c>
      <c r="F21" s="5">
        <v>360</v>
      </c>
      <c r="G21" s="19" t="s">
        <v>225</v>
      </c>
      <c r="H21" s="20" t="s">
        <v>100</v>
      </c>
      <c r="I21" s="6">
        <v>1</v>
      </c>
      <c r="J21" s="7">
        <v>1</v>
      </c>
      <c r="K21" s="7" t="s">
        <v>47</v>
      </c>
      <c r="L21" s="8">
        <v>0.14000000000000001</v>
      </c>
      <c r="M21" s="9">
        <v>0.30864716679999998</v>
      </c>
      <c r="N21" s="8">
        <v>0.5</v>
      </c>
      <c r="O21" s="10">
        <v>0.22046226199999999</v>
      </c>
      <c r="P21" s="8">
        <v>5</v>
      </c>
      <c r="Q21" s="8">
        <v>5</v>
      </c>
      <c r="R21" s="8">
        <v>10.5</v>
      </c>
      <c r="S21" s="10">
        <v>1.9685039500000001</v>
      </c>
      <c r="T21" s="10">
        <v>1.9685039500000001</v>
      </c>
      <c r="U21" s="10">
        <v>4.1338582950000005</v>
      </c>
      <c r="V21">
        <v>22.060099999999998</v>
      </c>
      <c r="W21" s="8">
        <v>38210000</v>
      </c>
      <c r="X21" s="11">
        <v>3821000090</v>
      </c>
      <c r="Y21" s="7" t="s">
        <v>48</v>
      </c>
      <c r="Z21" s="7" t="s">
        <v>49</v>
      </c>
      <c r="AA21" s="7" t="s">
        <v>49</v>
      </c>
      <c r="AB21" s="7" t="s">
        <v>50</v>
      </c>
      <c r="AC21" s="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7" t="s">
        <v>49</v>
      </c>
      <c r="AL21" s="7" t="s">
        <v>49</v>
      </c>
      <c r="AM21" s="12" t="s">
        <v>51</v>
      </c>
      <c r="AN21" s="12" t="s">
        <v>51</v>
      </c>
      <c r="AO21" s="7" t="s">
        <v>49</v>
      </c>
      <c r="AP21" s="13" t="s">
        <v>52</v>
      </c>
      <c r="AQ21" s="11" t="s">
        <v>98</v>
      </c>
      <c r="AR21" s="7"/>
      <c r="AS21" s="14" t="s">
        <v>46</v>
      </c>
    </row>
    <row r="22" spans="1:45" x14ac:dyDescent="0.35">
      <c r="A22" t="s">
        <v>42</v>
      </c>
      <c r="B22" t="s">
        <v>42</v>
      </c>
      <c r="C22" s="22" t="s">
        <v>101</v>
      </c>
      <c r="D22" t="s">
        <v>44</v>
      </c>
      <c r="E22" s="5" t="s">
        <v>45</v>
      </c>
      <c r="F22" s="5">
        <v>360</v>
      </c>
      <c r="G22" s="19" t="s">
        <v>226</v>
      </c>
      <c r="H22" s="20" t="s">
        <v>275</v>
      </c>
      <c r="I22" s="6">
        <v>1</v>
      </c>
      <c r="J22" s="7">
        <v>1</v>
      </c>
      <c r="K22" s="7" t="s">
        <v>47</v>
      </c>
      <c r="L22" s="8">
        <v>0.57999999999999996</v>
      </c>
      <c r="M22" s="9">
        <v>1.2786811195999999</v>
      </c>
      <c r="N22" s="8">
        <v>0.5</v>
      </c>
      <c r="O22" s="10">
        <v>1.1023113099999999</v>
      </c>
      <c r="P22" s="8">
        <v>7.62</v>
      </c>
      <c r="Q22" s="8">
        <v>7.62</v>
      </c>
      <c r="R22" s="8">
        <v>17.78</v>
      </c>
      <c r="S22" s="10">
        <v>3.0000000198000003</v>
      </c>
      <c r="T22" s="10">
        <v>3.0000000198000003</v>
      </c>
      <c r="U22" s="10">
        <v>7.0000000462000012</v>
      </c>
      <c r="V22">
        <v>22.060099999999998</v>
      </c>
      <c r="W22" s="8">
        <v>38210000</v>
      </c>
      <c r="X22" s="11">
        <v>3821000090</v>
      </c>
      <c r="Y22" s="7" t="s">
        <v>48</v>
      </c>
      <c r="Z22" s="7" t="s">
        <v>49</v>
      </c>
      <c r="AA22" s="7" t="s">
        <v>49</v>
      </c>
      <c r="AB22" s="7" t="s">
        <v>50</v>
      </c>
      <c r="AC22" s="7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7" t="s">
        <v>49</v>
      </c>
      <c r="AL22" s="7" t="s">
        <v>49</v>
      </c>
      <c r="AM22" s="12" t="s">
        <v>51</v>
      </c>
      <c r="AN22" s="12" t="s">
        <v>51</v>
      </c>
      <c r="AO22" s="7" t="s">
        <v>49</v>
      </c>
      <c r="AP22" s="13" t="s">
        <v>52</v>
      </c>
      <c r="AQ22" s="11" t="s">
        <v>102</v>
      </c>
      <c r="AR22" s="7"/>
      <c r="AS22" s="14" t="s">
        <v>46</v>
      </c>
    </row>
    <row r="23" spans="1:45" x14ac:dyDescent="0.35">
      <c r="A23" t="s">
        <v>42</v>
      </c>
      <c r="B23" t="s">
        <v>42</v>
      </c>
      <c r="C23" s="22" t="s">
        <v>103</v>
      </c>
      <c r="D23" t="s">
        <v>44</v>
      </c>
      <c r="E23" s="5" t="s">
        <v>45</v>
      </c>
      <c r="F23" s="5">
        <v>360</v>
      </c>
      <c r="G23" s="19" t="s">
        <v>227</v>
      </c>
      <c r="H23" s="20" t="s">
        <v>227</v>
      </c>
      <c r="I23" s="6">
        <v>1</v>
      </c>
      <c r="J23" s="7">
        <v>1</v>
      </c>
      <c r="K23" s="7" t="s">
        <v>47</v>
      </c>
      <c r="L23" s="8">
        <v>0.57999999999999996</v>
      </c>
      <c r="M23" s="9">
        <v>1.2786811195999999</v>
      </c>
      <c r="N23" s="8">
        <v>0.5</v>
      </c>
      <c r="O23" s="10">
        <v>1.1023113099999999</v>
      </c>
      <c r="P23" s="8">
        <v>7.62</v>
      </c>
      <c r="Q23" s="8">
        <v>7.62</v>
      </c>
      <c r="R23" s="8">
        <v>17.78</v>
      </c>
      <c r="S23" s="10">
        <v>3.0000000198000003</v>
      </c>
      <c r="T23" s="10">
        <v>3.0000000198000003</v>
      </c>
      <c r="U23" s="10">
        <v>7.0000000462000012</v>
      </c>
      <c r="V23">
        <v>22.060099999999998</v>
      </c>
      <c r="W23" s="8">
        <v>38210000</v>
      </c>
      <c r="X23" s="11">
        <v>3821000090</v>
      </c>
      <c r="Y23" s="7" t="s">
        <v>48</v>
      </c>
      <c r="Z23" s="7" t="s">
        <v>49</v>
      </c>
      <c r="AA23" s="7" t="s">
        <v>49</v>
      </c>
      <c r="AB23" s="7" t="s">
        <v>50</v>
      </c>
      <c r="AC23" s="7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7" t="s">
        <v>49</v>
      </c>
      <c r="AL23" s="7" t="s">
        <v>49</v>
      </c>
      <c r="AM23" s="12" t="s">
        <v>51</v>
      </c>
      <c r="AN23" s="12" t="s">
        <v>51</v>
      </c>
      <c r="AO23" s="7" t="s">
        <v>49</v>
      </c>
      <c r="AP23" s="13" t="s">
        <v>52</v>
      </c>
      <c r="AQ23" s="11" t="s">
        <v>104</v>
      </c>
      <c r="AR23" s="7"/>
      <c r="AS23" s="14" t="s">
        <v>46</v>
      </c>
    </row>
    <row r="24" spans="1:45" x14ac:dyDescent="0.35">
      <c r="A24" t="s">
        <v>42</v>
      </c>
      <c r="B24" t="s">
        <v>42</v>
      </c>
      <c r="C24" s="22" t="s">
        <v>105</v>
      </c>
      <c r="D24" t="s">
        <v>44</v>
      </c>
      <c r="E24" s="5" t="s">
        <v>45</v>
      </c>
      <c r="F24" s="5">
        <v>360</v>
      </c>
      <c r="G24" s="19" t="s">
        <v>228</v>
      </c>
      <c r="H24" s="20" t="s">
        <v>228</v>
      </c>
      <c r="I24" s="6">
        <v>1</v>
      </c>
      <c r="J24" s="7">
        <v>1</v>
      </c>
      <c r="K24" s="7" t="s">
        <v>47</v>
      </c>
      <c r="L24" s="8">
        <v>0.14000000000000001</v>
      </c>
      <c r="M24" s="9">
        <v>0.30864716679999998</v>
      </c>
      <c r="N24" s="8">
        <v>0.5</v>
      </c>
      <c r="O24" s="10">
        <v>0.22046226199999999</v>
      </c>
      <c r="P24" s="8">
        <v>5</v>
      </c>
      <c r="Q24" s="8">
        <v>5</v>
      </c>
      <c r="R24" s="8">
        <v>10.5</v>
      </c>
      <c r="S24" s="10">
        <v>1.9685039500000001</v>
      </c>
      <c r="T24" s="10">
        <v>1.9685039500000001</v>
      </c>
      <c r="U24" s="10">
        <v>4.1338582950000005</v>
      </c>
      <c r="V24">
        <v>22.060099999999998</v>
      </c>
      <c r="W24" s="8">
        <v>38210000</v>
      </c>
      <c r="X24" s="11">
        <v>3821000090</v>
      </c>
      <c r="Y24" s="7" t="s">
        <v>48</v>
      </c>
      <c r="Z24" s="7" t="s">
        <v>49</v>
      </c>
      <c r="AA24" s="7" t="s">
        <v>49</v>
      </c>
      <c r="AB24" s="7" t="s">
        <v>50</v>
      </c>
      <c r="AC24" s="7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7" t="s">
        <v>49</v>
      </c>
      <c r="AL24" s="7" t="s">
        <v>49</v>
      </c>
      <c r="AM24" s="12" t="s">
        <v>51</v>
      </c>
      <c r="AN24" s="12" t="s">
        <v>51</v>
      </c>
      <c r="AO24" s="7" t="s">
        <v>49</v>
      </c>
      <c r="AP24" s="13" t="s">
        <v>52</v>
      </c>
      <c r="AQ24" s="11" t="s">
        <v>104</v>
      </c>
      <c r="AR24" s="7"/>
      <c r="AS24" s="14" t="s">
        <v>46</v>
      </c>
    </row>
    <row r="25" spans="1:45" x14ac:dyDescent="0.35">
      <c r="A25" t="s">
        <v>42</v>
      </c>
      <c r="B25" t="s">
        <v>42</v>
      </c>
      <c r="C25" s="22" t="s">
        <v>106</v>
      </c>
      <c r="D25" t="s">
        <v>44</v>
      </c>
      <c r="E25" s="5" t="s">
        <v>55</v>
      </c>
      <c r="F25" s="5">
        <v>480</v>
      </c>
      <c r="G25" s="19" t="s">
        <v>107</v>
      </c>
      <c r="H25" s="20" t="s">
        <v>276</v>
      </c>
      <c r="I25" s="6">
        <v>1</v>
      </c>
      <c r="J25" s="7">
        <v>1</v>
      </c>
      <c r="K25" s="7" t="s">
        <v>47</v>
      </c>
      <c r="L25" s="8">
        <v>0.57999999999999996</v>
      </c>
      <c r="M25" s="9">
        <v>1.2786811195999999</v>
      </c>
      <c r="N25" s="8">
        <v>0.5</v>
      </c>
      <c r="O25" s="10">
        <v>1.1023113099999999</v>
      </c>
      <c r="P25" s="8">
        <v>7.62</v>
      </c>
      <c r="Q25" s="8">
        <v>7.62</v>
      </c>
      <c r="R25" s="8">
        <v>17.78</v>
      </c>
      <c r="S25" s="10">
        <v>3.0000000198000003</v>
      </c>
      <c r="T25" s="10">
        <v>3.0000000198000003</v>
      </c>
      <c r="U25" s="10">
        <v>7.0000000462000012</v>
      </c>
      <c r="V25">
        <v>22.060099999999998</v>
      </c>
      <c r="W25" s="8">
        <v>38210000</v>
      </c>
      <c r="X25" s="11">
        <v>3821000090</v>
      </c>
      <c r="Y25" s="7" t="s">
        <v>48</v>
      </c>
      <c r="Z25" s="7" t="s">
        <v>49</v>
      </c>
      <c r="AA25" s="7" t="s">
        <v>49</v>
      </c>
      <c r="AB25" s="7" t="s">
        <v>50</v>
      </c>
      <c r="AC25" s="7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7" t="s">
        <v>49</v>
      </c>
      <c r="AL25" s="7" t="s">
        <v>49</v>
      </c>
      <c r="AM25" s="12" t="s">
        <v>51</v>
      </c>
      <c r="AN25" s="12" t="s">
        <v>51</v>
      </c>
      <c r="AO25" s="7" t="s">
        <v>49</v>
      </c>
      <c r="AP25" s="13" t="s">
        <v>52</v>
      </c>
      <c r="AQ25" s="11" t="s">
        <v>108</v>
      </c>
      <c r="AR25" s="7"/>
      <c r="AS25" s="14" t="s">
        <v>46</v>
      </c>
    </row>
    <row r="26" spans="1:45" x14ac:dyDescent="0.35">
      <c r="A26" t="s">
        <v>42</v>
      </c>
      <c r="B26" t="s">
        <v>42</v>
      </c>
      <c r="C26" s="22" t="s">
        <v>109</v>
      </c>
      <c r="D26" t="s">
        <v>44</v>
      </c>
      <c r="E26" s="5" t="s">
        <v>55</v>
      </c>
      <c r="F26" s="5">
        <v>480</v>
      </c>
      <c r="G26" s="19" t="s">
        <v>110</v>
      </c>
      <c r="H26" s="20" t="s">
        <v>277</v>
      </c>
      <c r="I26" s="6">
        <v>1</v>
      </c>
      <c r="J26" s="7">
        <v>1</v>
      </c>
      <c r="K26" s="7" t="s">
        <v>47</v>
      </c>
      <c r="L26" s="8">
        <v>0.57999999999999996</v>
      </c>
      <c r="M26" s="9">
        <v>1.2786811195999999</v>
      </c>
      <c r="N26" s="8">
        <v>0.5</v>
      </c>
      <c r="O26" s="10">
        <v>1.1023113099999999</v>
      </c>
      <c r="P26" s="8">
        <v>7.62</v>
      </c>
      <c r="Q26" s="8">
        <v>7.62</v>
      </c>
      <c r="R26" s="8">
        <v>17.78</v>
      </c>
      <c r="S26" s="10">
        <v>3.0000000198000003</v>
      </c>
      <c r="T26" s="10">
        <v>3.0000000198000003</v>
      </c>
      <c r="U26" s="10">
        <v>7.0000000462000012</v>
      </c>
      <c r="V26">
        <v>22.060099999999998</v>
      </c>
      <c r="W26" s="8">
        <v>38210000</v>
      </c>
      <c r="X26" s="11">
        <v>3821000090</v>
      </c>
      <c r="Y26" s="7" t="s">
        <v>48</v>
      </c>
      <c r="Z26" s="7" t="s">
        <v>49</v>
      </c>
      <c r="AA26" s="7" t="s">
        <v>49</v>
      </c>
      <c r="AB26" s="7" t="s">
        <v>50</v>
      </c>
      <c r="AC26" s="7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7" t="s">
        <v>49</v>
      </c>
      <c r="AL26" s="7" t="s">
        <v>49</v>
      </c>
      <c r="AM26" s="12" t="s">
        <v>51</v>
      </c>
      <c r="AN26" s="12" t="s">
        <v>51</v>
      </c>
      <c r="AO26" s="7" t="s">
        <v>49</v>
      </c>
      <c r="AP26" s="13" t="s">
        <v>52</v>
      </c>
      <c r="AQ26" s="11" t="s">
        <v>111</v>
      </c>
      <c r="AR26" s="7"/>
      <c r="AS26" s="14" t="s">
        <v>46</v>
      </c>
    </row>
    <row r="27" spans="1:45" x14ac:dyDescent="0.35">
      <c r="A27" t="s">
        <v>42</v>
      </c>
      <c r="B27" t="s">
        <v>42</v>
      </c>
      <c r="C27" s="22" t="s">
        <v>112</v>
      </c>
      <c r="D27" t="s">
        <v>44</v>
      </c>
      <c r="E27" s="5" t="s">
        <v>55</v>
      </c>
      <c r="F27" s="5">
        <v>480</v>
      </c>
      <c r="G27" s="19" t="s">
        <v>113</v>
      </c>
      <c r="H27" s="20" t="s">
        <v>278</v>
      </c>
      <c r="I27" s="6">
        <v>1</v>
      </c>
      <c r="J27" s="7">
        <v>1</v>
      </c>
      <c r="K27" s="7" t="s">
        <v>47</v>
      </c>
      <c r="L27" s="8">
        <v>0.57999999999999996</v>
      </c>
      <c r="M27" s="9">
        <v>1.2786811195999999</v>
      </c>
      <c r="N27" s="8">
        <v>0.5</v>
      </c>
      <c r="O27" s="10">
        <v>1.1023113099999999</v>
      </c>
      <c r="P27" s="8">
        <v>7.62</v>
      </c>
      <c r="Q27" s="8">
        <v>7.62</v>
      </c>
      <c r="R27" s="8">
        <v>17.78</v>
      </c>
      <c r="S27" s="10">
        <v>3.0000000198000003</v>
      </c>
      <c r="T27" s="10">
        <v>3.0000000198000003</v>
      </c>
      <c r="U27" s="10">
        <v>7.0000000462000012</v>
      </c>
      <c r="V27">
        <v>22.060099999999998</v>
      </c>
      <c r="W27" s="8">
        <v>38210000</v>
      </c>
      <c r="X27" s="11">
        <v>3821000090</v>
      </c>
      <c r="Y27" s="7" t="s">
        <v>48</v>
      </c>
      <c r="Z27" s="7" t="s">
        <v>49</v>
      </c>
      <c r="AA27" s="7" t="s">
        <v>49</v>
      </c>
      <c r="AB27" s="7" t="s">
        <v>50</v>
      </c>
      <c r="AC27" s="7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7" t="s">
        <v>49</v>
      </c>
      <c r="AL27" s="7" t="s">
        <v>49</v>
      </c>
      <c r="AM27" s="12" t="s">
        <v>51</v>
      </c>
      <c r="AN27" s="12" t="s">
        <v>51</v>
      </c>
      <c r="AO27" s="7" t="s">
        <v>49</v>
      </c>
      <c r="AP27" s="13" t="s">
        <v>52</v>
      </c>
      <c r="AQ27" s="11" t="s">
        <v>114</v>
      </c>
      <c r="AR27" s="7"/>
      <c r="AS27" s="14" t="s">
        <v>46</v>
      </c>
    </row>
    <row r="28" spans="1:45" x14ac:dyDescent="0.35">
      <c r="A28" t="s">
        <v>42</v>
      </c>
      <c r="B28" t="s">
        <v>42</v>
      </c>
      <c r="C28" s="22" t="s">
        <v>115</v>
      </c>
      <c r="D28" t="s">
        <v>44</v>
      </c>
      <c r="E28" s="5" t="s">
        <v>55</v>
      </c>
      <c r="F28" s="5">
        <v>480</v>
      </c>
      <c r="G28" s="19" t="s">
        <v>116</v>
      </c>
      <c r="H28" s="20" t="s">
        <v>279</v>
      </c>
      <c r="I28" s="6">
        <v>1</v>
      </c>
      <c r="J28" s="7">
        <v>1</v>
      </c>
      <c r="K28" s="7" t="s">
        <v>47</v>
      </c>
      <c r="L28" s="8">
        <v>0.14000000000000001</v>
      </c>
      <c r="M28" s="9">
        <v>0.30864716679999998</v>
      </c>
      <c r="N28" s="8">
        <v>0.5</v>
      </c>
      <c r="O28" s="10">
        <v>0.22046226199999999</v>
      </c>
      <c r="P28" s="8">
        <v>5</v>
      </c>
      <c r="Q28" s="8">
        <v>5</v>
      </c>
      <c r="R28" s="8">
        <v>10.5</v>
      </c>
      <c r="S28" s="10">
        <v>1.9685039500000001</v>
      </c>
      <c r="T28" s="10">
        <v>1.9685039500000001</v>
      </c>
      <c r="U28" s="10">
        <v>4.1338582950000005</v>
      </c>
      <c r="V28">
        <v>22.060099999999998</v>
      </c>
      <c r="W28" s="8">
        <v>38210000</v>
      </c>
      <c r="X28" s="11">
        <v>3821000090</v>
      </c>
      <c r="Y28" s="7" t="s">
        <v>48</v>
      </c>
      <c r="Z28" s="7" t="s">
        <v>49</v>
      </c>
      <c r="AA28" s="7" t="s">
        <v>49</v>
      </c>
      <c r="AB28" s="7" t="s">
        <v>50</v>
      </c>
      <c r="AC28" s="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7" t="s">
        <v>49</v>
      </c>
      <c r="AL28" s="7" t="s">
        <v>49</v>
      </c>
      <c r="AM28" s="12" t="s">
        <v>51</v>
      </c>
      <c r="AN28" s="12" t="s">
        <v>51</v>
      </c>
      <c r="AO28" s="7" t="s">
        <v>49</v>
      </c>
      <c r="AP28" s="13" t="s">
        <v>52</v>
      </c>
      <c r="AQ28" s="11" t="s">
        <v>114</v>
      </c>
      <c r="AR28" s="7"/>
      <c r="AS28" s="14" t="s">
        <v>46</v>
      </c>
    </row>
    <row r="29" spans="1:45" x14ac:dyDescent="0.35">
      <c r="A29" t="s">
        <v>42</v>
      </c>
      <c r="B29" t="s">
        <v>42</v>
      </c>
      <c r="C29" s="22" t="s">
        <v>117</v>
      </c>
      <c r="D29" t="s">
        <v>44</v>
      </c>
      <c r="E29" s="5" t="s">
        <v>55</v>
      </c>
      <c r="F29" s="5">
        <v>480</v>
      </c>
      <c r="G29" s="19" t="s">
        <v>229</v>
      </c>
      <c r="H29" s="20" t="s">
        <v>229</v>
      </c>
      <c r="I29" s="6">
        <v>1</v>
      </c>
      <c r="J29" s="7">
        <v>1</v>
      </c>
      <c r="K29" s="7" t="s">
        <v>47</v>
      </c>
      <c r="L29" s="8">
        <v>0.57999999999999996</v>
      </c>
      <c r="M29" s="9">
        <v>1.2786811195999999</v>
      </c>
      <c r="N29" s="8">
        <v>0.5</v>
      </c>
      <c r="O29" s="10">
        <v>1.1023113099999999</v>
      </c>
      <c r="P29" s="8">
        <v>7.5</v>
      </c>
      <c r="Q29" s="8">
        <v>17.5</v>
      </c>
      <c r="R29" s="8">
        <v>7.5</v>
      </c>
      <c r="S29" s="10">
        <v>2.9527559249999999</v>
      </c>
      <c r="T29" s="10">
        <v>6.8897638250000002</v>
      </c>
      <c r="U29" s="10">
        <v>2.9527559249999999</v>
      </c>
      <c r="V29">
        <v>22.060099999999998</v>
      </c>
      <c r="W29" s="8">
        <v>38210000</v>
      </c>
      <c r="X29" s="11">
        <v>3821000090</v>
      </c>
      <c r="Y29" s="7" t="s">
        <v>48</v>
      </c>
      <c r="Z29" s="7" t="s">
        <v>49</v>
      </c>
      <c r="AA29" s="7" t="s">
        <v>49</v>
      </c>
      <c r="AB29" s="7" t="s">
        <v>50</v>
      </c>
      <c r="AC29" s="7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7" t="s">
        <v>49</v>
      </c>
      <c r="AL29" s="7" t="s">
        <v>49</v>
      </c>
      <c r="AM29" s="12" t="s">
        <v>51</v>
      </c>
      <c r="AN29" s="12" t="s">
        <v>51</v>
      </c>
      <c r="AO29" s="7" t="s">
        <v>49</v>
      </c>
      <c r="AP29" s="13" t="s">
        <v>52</v>
      </c>
      <c r="AQ29" s="11" t="s">
        <v>118</v>
      </c>
      <c r="AR29" s="7"/>
      <c r="AS29" s="14" t="s">
        <v>46</v>
      </c>
    </row>
    <row r="30" spans="1:45" x14ac:dyDescent="0.35">
      <c r="A30" t="s">
        <v>42</v>
      </c>
      <c r="B30" t="s">
        <v>42</v>
      </c>
      <c r="C30" s="22" t="s">
        <v>119</v>
      </c>
      <c r="D30" t="s">
        <v>44</v>
      </c>
      <c r="E30" s="5" t="s">
        <v>55</v>
      </c>
      <c r="F30" s="5">
        <v>480</v>
      </c>
      <c r="G30" s="19" t="s">
        <v>230</v>
      </c>
      <c r="H30" s="20" t="s">
        <v>230</v>
      </c>
      <c r="I30" s="6">
        <v>1</v>
      </c>
      <c r="J30" s="7">
        <v>1</v>
      </c>
      <c r="K30" s="7" t="s">
        <v>47</v>
      </c>
      <c r="L30" s="8">
        <v>0.13</v>
      </c>
      <c r="M30" s="9">
        <v>0.28660094059999996</v>
      </c>
      <c r="N30" s="8">
        <v>0.5</v>
      </c>
      <c r="O30" s="10">
        <v>0.22046226199999999</v>
      </c>
      <c r="P30" s="8">
        <v>5</v>
      </c>
      <c r="Q30" s="8">
        <v>5</v>
      </c>
      <c r="R30" s="8">
        <v>10.5</v>
      </c>
      <c r="S30" s="10">
        <v>1.9685039500000001</v>
      </c>
      <c r="T30" s="10">
        <v>1.9685039500000001</v>
      </c>
      <c r="U30" s="10">
        <v>4.1338582950000005</v>
      </c>
      <c r="V30">
        <v>22.060099999999998</v>
      </c>
      <c r="W30" s="8">
        <v>38210000</v>
      </c>
      <c r="X30" s="11">
        <v>3821000090</v>
      </c>
      <c r="Y30" s="7" t="s">
        <v>48</v>
      </c>
      <c r="Z30" s="7" t="s">
        <v>49</v>
      </c>
      <c r="AA30" s="7" t="s">
        <v>49</v>
      </c>
      <c r="AB30" s="7" t="s">
        <v>50</v>
      </c>
      <c r="AC30" s="7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7" t="s">
        <v>49</v>
      </c>
      <c r="AL30" s="7" t="s">
        <v>49</v>
      </c>
      <c r="AM30" s="12" t="s">
        <v>51</v>
      </c>
      <c r="AN30" s="12" t="s">
        <v>51</v>
      </c>
      <c r="AO30" s="7" t="s">
        <v>49</v>
      </c>
      <c r="AP30" s="13" t="s">
        <v>52</v>
      </c>
      <c r="AQ30" s="11" t="s">
        <v>118</v>
      </c>
      <c r="AR30" s="7"/>
      <c r="AS30" s="14" t="s">
        <v>46</v>
      </c>
    </row>
    <row r="31" spans="1:45" x14ac:dyDescent="0.35">
      <c r="A31" t="s">
        <v>42</v>
      </c>
      <c r="B31" t="s">
        <v>42</v>
      </c>
      <c r="C31" s="22" t="s">
        <v>120</v>
      </c>
      <c r="D31" t="s">
        <v>44</v>
      </c>
      <c r="E31" s="5" t="s">
        <v>45</v>
      </c>
      <c r="F31" s="5">
        <v>360</v>
      </c>
      <c r="G31" s="19" t="s">
        <v>231</v>
      </c>
      <c r="H31" s="20" t="s">
        <v>231</v>
      </c>
      <c r="I31" s="6">
        <v>1</v>
      </c>
      <c r="J31" s="7">
        <v>1</v>
      </c>
      <c r="K31" s="7" t="s">
        <v>47</v>
      </c>
      <c r="L31" s="8">
        <v>0.57999999999999996</v>
      </c>
      <c r="M31" s="9">
        <v>1.2786811195999999</v>
      </c>
      <c r="N31" s="8">
        <v>0.5</v>
      </c>
      <c r="O31" s="10">
        <v>1.1023113099999999</v>
      </c>
      <c r="P31" s="8">
        <v>7.62</v>
      </c>
      <c r="Q31" s="8">
        <v>7.62</v>
      </c>
      <c r="R31" s="8">
        <v>17.78</v>
      </c>
      <c r="S31" s="10">
        <v>3.0000000198000003</v>
      </c>
      <c r="T31" s="10">
        <v>3.0000000198000003</v>
      </c>
      <c r="U31" s="10">
        <v>7.0000000462000012</v>
      </c>
      <c r="V31">
        <v>22.060099999999998</v>
      </c>
      <c r="W31" s="8">
        <v>38210000</v>
      </c>
      <c r="X31" s="11">
        <v>3821000090</v>
      </c>
      <c r="Y31" s="7" t="s">
        <v>48</v>
      </c>
      <c r="Z31" s="7" t="s">
        <v>49</v>
      </c>
      <c r="AA31" s="7" t="s">
        <v>49</v>
      </c>
      <c r="AB31" s="7" t="s">
        <v>50</v>
      </c>
      <c r="AC31" s="7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7" t="s">
        <v>49</v>
      </c>
      <c r="AL31" s="7" t="s">
        <v>49</v>
      </c>
      <c r="AM31" s="12" t="s">
        <v>51</v>
      </c>
      <c r="AN31" s="12" t="s">
        <v>51</v>
      </c>
      <c r="AO31" s="7" t="s">
        <v>49</v>
      </c>
      <c r="AP31" s="13" t="s">
        <v>52</v>
      </c>
      <c r="AQ31" s="11" t="s">
        <v>121</v>
      </c>
      <c r="AR31" s="7"/>
      <c r="AS31" s="14" t="s">
        <v>46</v>
      </c>
    </row>
    <row r="32" spans="1:45" x14ac:dyDescent="0.35">
      <c r="A32" t="s">
        <v>42</v>
      </c>
      <c r="B32" t="s">
        <v>42</v>
      </c>
      <c r="C32" s="22" t="s">
        <v>122</v>
      </c>
      <c r="D32" t="s">
        <v>44</v>
      </c>
      <c r="E32" s="5" t="s">
        <v>45</v>
      </c>
      <c r="F32" s="5">
        <v>360</v>
      </c>
      <c r="G32" s="19" t="s">
        <v>123</v>
      </c>
      <c r="H32" s="20" t="s">
        <v>123</v>
      </c>
      <c r="I32" s="6">
        <v>1</v>
      </c>
      <c r="J32" s="7">
        <v>1</v>
      </c>
      <c r="K32" s="7" t="s">
        <v>47</v>
      </c>
      <c r="L32" s="8">
        <v>0.57999999999999996</v>
      </c>
      <c r="M32" s="9">
        <v>1.2786811195999999</v>
      </c>
      <c r="N32" s="8">
        <v>0.5</v>
      </c>
      <c r="O32" s="10">
        <v>1.1023113099999999</v>
      </c>
      <c r="P32" s="8">
        <v>7.62</v>
      </c>
      <c r="Q32" s="8">
        <v>7.62</v>
      </c>
      <c r="R32" s="8">
        <v>17.78</v>
      </c>
      <c r="S32" s="10">
        <v>3.0000000198000003</v>
      </c>
      <c r="T32" s="10">
        <v>3.0000000198000003</v>
      </c>
      <c r="U32" s="10">
        <v>7.0000000462000012</v>
      </c>
      <c r="V32">
        <v>22.060099999999998</v>
      </c>
      <c r="W32" s="8">
        <v>38210000</v>
      </c>
      <c r="X32" s="11">
        <v>3821000090</v>
      </c>
      <c r="Y32" s="7" t="s">
        <v>48</v>
      </c>
      <c r="Z32" s="7" t="s">
        <v>49</v>
      </c>
      <c r="AA32" s="7" t="s">
        <v>49</v>
      </c>
      <c r="AB32" s="7" t="s">
        <v>50</v>
      </c>
      <c r="AC32" s="7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7" t="s">
        <v>49</v>
      </c>
      <c r="AL32" s="7" t="s">
        <v>49</v>
      </c>
      <c r="AM32" s="12" t="s">
        <v>51</v>
      </c>
      <c r="AN32" s="12" t="s">
        <v>51</v>
      </c>
      <c r="AO32" s="7" t="s">
        <v>49</v>
      </c>
      <c r="AP32" s="13" t="s">
        <v>52</v>
      </c>
      <c r="AQ32" s="11" t="s">
        <v>124</v>
      </c>
      <c r="AR32" s="7"/>
      <c r="AS32" s="14" t="s">
        <v>46</v>
      </c>
    </row>
    <row r="33" spans="1:45" x14ac:dyDescent="0.35">
      <c r="A33" t="s">
        <v>42</v>
      </c>
      <c r="B33" t="s">
        <v>42</v>
      </c>
      <c r="C33" s="22" t="s">
        <v>125</v>
      </c>
      <c r="D33" t="s">
        <v>44</v>
      </c>
      <c r="E33" s="5" t="s">
        <v>81</v>
      </c>
      <c r="F33" s="5">
        <v>270</v>
      </c>
      <c r="G33" s="19" t="s">
        <v>232</v>
      </c>
      <c r="H33" s="20" t="s">
        <v>126</v>
      </c>
      <c r="I33" s="6">
        <v>1</v>
      </c>
      <c r="J33" s="7">
        <v>1</v>
      </c>
      <c r="K33" s="7" t="s">
        <v>47</v>
      </c>
      <c r="L33" s="8">
        <v>0.17499999999999999</v>
      </c>
      <c r="M33" s="9">
        <v>0.38580895849999997</v>
      </c>
      <c r="N33" s="8">
        <v>0.5</v>
      </c>
      <c r="O33" s="10">
        <v>2.2046226199999998E-2</v>
      </c>
      <c r="P33" s="8">
        <v>10.1</v>
      </c>
      <c r="Q33" s="8">
        <v>5.2</v>
      </c>
      <c r="R33" s="8">
        <v>5.2</v>
      </c>
      <c r="S33" s="10">
        <v>3.976377979</v>
      </c>
      <c r="T33" s="10">
        <v>2.0472441080000001</v>
      </c>
      <c r="U33" s="10">
        <v>2.0472441080000001</v>
      </c>
      <c r="V33">
        <v>22.060099999999998</v>
      </c>
      <c r="W33" s="8">
        <v>38210000</v>
      </c>
      <c r="X33" s="11">
        <v>3821000090</v>
      </c>
      <c r="Y33" s="7" t="s">
        <v>48</v>
      </c>
      <c r="Z33" s="7" t="s">
        <v>49</v>
      </c>
      <c r="AA33" s="7" t="s">
        <v>49</v>
      </c>
      <c r="AB33" s="7" t="s">
        <v>50</v>
      </c>
      <c r="AC33" s="7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7" t="s">
        <v>49</v>
      </c>
      <c r="AL33" s="7" t="s">
        <v>49</v>
      </c>
      <c r="AM33" s="12" t="s">
        <v>51</v>
      </c>
      <c r="AN33" s="12" t="s">
        <v>51</v>
      </c>
      <c r="AO33" s="7" t="s">
        <v>49</v>
      </c>
      <c r="AP33" s="13" t="s">
        <v>52</v>
      </c>
      <c r="AQ33" s="11" t="s">
        <v>127</v>
      </c>
      <c r="AR33" s="7"/>
      <c r="AS33" s="14" t="s">
        <v>46</v>
      </c>
    </row>
    <row r="34" spans="1:45" x14ac:dyDescent="0.35">
      <c r="A34" t="s">
        <v>42</v>
      </c>
      <c r="B34" t="s">
        <v>42</v>
      </c>
      <c r="C34" s="22" t="s">
        <v>128</v>
      </c>
      <c r="D34" t="s">
        <v>44</v>
      </c>
      <c r="E34" s="5" t="s">
        <v>45</v>
      </c>
      <c r="F34" s="5">
        <v>360</v>
      </c>
      <c r="G34" s="19" t="s">
        <v>129</v>
      </c>
      <c r="H34" s="20" t="s">
        <v>280</v>
      </c>
      <c r="I34" s="6">
        <v>20</v>
      </c>
      <c r="J34" s="7">
        <v>1</v>
      </c>
      <c r="K34" s="7" t="s">
        <v>47</v>
      </c>
      <c r="L34" s="8">
        <v>0.57999999999999996</v>
      </c>
      <c r="M34" s="9">
        <v>1.2786811195999999</v>
      </c>
      <c r="N34" s="8">
        <v>0.5</v>
      </c>
      <c r="O34" s="10">
        <v>1.1023113099999999</v>
      </c>
      <c r="P34" s="8">
        <v>7.62</v>
      </c>
      <c r="Q34" s="8">
        <v>7.62</v>
      </c>
      <c r="R34" s="8">
        <v>17.78</v>
      </c>
      <c r="S34" s="10">
        <v>3.0000000198000003</v>
      </c>
      <c r="T34" s="10">
        <v>3.0000000198000003</v>
      </c>
      <c r="U34" s="10">
        <v>7.0000000462000012</v>
      </c>
      <c r="V34">
        <v>22.060099999999998</v>
      </c>
      <c r="W34" s="8">
        <v>38210000</v>
      </c>
      <c r="X34" s="11">
        <v>3821000090</v>
      </c>
      <c r="Y34" s="7" t="s">
        <v>48</v>
      </c>
      <c r="Z34" s="7" t="s">
        <v>49</v>
      </c>
      <c r="AA34" s="7" t="s">
        <v>49</v>
      </c>
      <c r="AB34" s="7" t="s">
        <v>50</v>
      </c>
      <c r="AC34" s="7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7" t="s">
        <v>49</v>
      </c>
      <c r="AL34" s="7" t="s">
        <v>49</v>
      </c>
      <c r="AM34" s="12" t="s">
        <v>51</v>
      </c>
      <c r="AN34" s="12" t="s">
        <v>51</v>
      </c>
      <c r="AO34" s="7" t="s">
        <v>49</v>
      </c>
      <c r="AP34" s="13" t="s">
        <v>52</v>
      </c>
      <c r="AQ34" s="11" t="s">
        <v>130</v>
      </c>
      <c r="AR34" s="7"/>
      <c r="AS34" s="14" t="s">
        <v>46</v>
      </c>
    </row>
    <row r="35" spans="1:45" x14ac:dyDescent="0.35">
      <c r="A35" t="s">
        <v>42</v>
      </c>
      <c r="B35" t="s">
        <v>42</v>
      </c>
      <c r="C35" s="22" t="s">
        <v>131</v>
      </c>
      <c r="D35" t="s">
        <v>44</v>
      </c>
      <c r="E35" s="5" t="s">
        <v>45</v>
      </c>
      <c r="F35" s="5">
        <v>360</v>
      </c>
      <c r="G35" s="19" t="s">
        <v>233</v>
      </c>
      <c r="H35" s="20" t="s">
        <v>281</v>
      </c>
      <c r="I35" s="6">
        <v>1</v>
      </c>
      <c r="J35" s="7">
        <v>1</v>
      </c>
      <c r="K35" s="7" t="s">
        <v>47</v>
      </c>
      <c r="L35" s="8">
        <v>0.14000000000000001</v>
      </c>
      <c r="M35" s="9">
        <v>0.30864716679999998</v>
      </c>
      <c r="N35" s="8">
        <v>0.5</v>
      </c>
      <c r="O35" s="10">
        <v>0.22046226199999999</v>
      </c>
      <c r="P35" s="8">
        <v>5.26</v>
      </c>
      <c r="Q35" s="8">
        <v>5.26</v>
      </c>
      <c r="R35" s="8">
        <v>10.84</v>
      </c>
      <c r="S35" s="10">
        <v>2.0708661554000001</v>
      </c>
      <c r="T35" s="10">
        <v>2.0708661554000001</v>
      </c>
      <c r="U35" s="10">
        <v>4.2677165636000005</v>
      </c>
      <c r="V35">
        <v>22.060099999999998</v>
      </c>
      <c r="W35" s="8">
        <v>38210000</v>
      </c>
      <c r="X35" s="11">
        <v>3821000090</v>
      </c>
      <c r="Y35" s="7" t="s">
        <v>48</v>
      </c>
      <c r="Z35" s="7" t="s">
        <v>49</v>
      </c>
      <c r="AA35" s="7" t="s">
        <v>49</v>
      </c>
      <c r="AB35" s="7" t="s">
        <v>50</v>
      </c>
      <c r="AC35" s="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7" t="s">
        <v>49</v>
      </c>
      <c r="AL35" s="7" t="s">
        <v>49</v>
      </c>
      <c r="AM35" s="12" t="s">
        <v>51</v>
      </c>
      <c r="AN35" s="12" t="s">
        <v>51</v>
      </c>
      <c r="AO35" s="7" t="s">
        <v>49</v>
      </c>
      <c r="AP35" s="13" t="s">
        <v>52</v>
      </c>
      <c r="AQ35" s="11" t="s">
        <v>130</v>
      </c>
      <c r="AR35" s="7"/>
      <c r="AS35" s="14" t="s">
        <v>46</v>
      </c>
    </row>
    <row r="36" spans="1:45" x14ac:dyDescent="0.35">
      <c r="A36" t="s">
        <v>42</v>
      </c>
      <c r="B36" t="s">
        <v>42</v>
      </c>
      <c r="C36" s="22" t="s">
        <v>132</v>
      </c>
      <c r="D36" t="s">
        <v>44</v>
      </c>
      <c r="E36" s="5" t="s">
        <v>81</v>
      </c>
      <c r="F36" s="5">
        <v>270</v>
      </c>
      <c r="G36" s="19" t="s">
        <v>133</v>
      </c>
      <c r="H36" s="20" t="s">
        <v>133</v>
      </c>
      <c r="I36" s="6">
        <v>60</v>
      </c>
      <c r="J36" s="7">
        <v>1</v>
      </c>
      <c r="K36" s="7" t="s">
        <v>47</v>
      </c>
      <c r="L36" s="8">
        <v>0.17499999999999999</v>
      </c>
      <c r="M36" s="9">
        <v>0.38580895849999997</v>
      </c>
      <c r="N36" s="8">
        <v>0.5</v>
      </c>
      <c r="O36" s="10">
        <v>2.2046226199999998E-2</v>
      </c>
      <c r="P36" s="8">
        <v>10.1</v>
      </c>
      <c r="Q36" s="8">
        <v>5.2</v>
      </c>
      <c r="R36" s="8">
        <v>5.2</v>
      </c>
      <c r="S36" s="10">
        <v>3.976377979</v>
      </c>
      <c r="T36" s="10">
        <v>2.0472441080000001</v>
      </c>
      <c r="U36" s="10">
        <v>2.0472441080000001</v>
      </c>
      <c r="V36">
        <v>22.060099999999998</v>
      </c>
      <c r="W36" s="8">
        <v>38210000</v>
      </c>
      <c r="X36" s="11">
        <v>3821000090</v>
      </c>
      <c r="Y36" s="7" t="s">
        <v>48</v>
      </c>
      <c r="Z36" s="7" t="s">
        <v>49</v>
      </c>
      <c r="AA36" s="7" t="s">
        <v>49</v>
      </c>
      <c r="AB36" s="7" t="s">
        <v>50</v>
      </c>
      <c r="AC36" s="7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7" t="s">
        <v>49</v>
      </c>
      <c r="AL36" s="7" t="s">
        <v>49</v>
      </c>
      <c r="AM36" s="12" t="s">
        <v>51</v>
      </c>
      <c r="AN36" s="12" t="s">
        <v>51</v>
      </c>
      <c r="AO36" s="7" t="s">
        <v>49</v>
      </c>
      <c r="AP36" s="13" t="s">
        <v>52</v>
      </c>
      <c r="AQ36" s="11" t="s">
        <v>134</v>
      </c>
      <c r="AR36" s="7"/>
      <c r="AS36" s="14" t="s">
        <v>46</v>
      </c>
    </row>
    <row r="37" spans="1:45" x14ac:dyDescent="0.35">
      <c r="A37" t="s">
        <v>42</v>
      </c>
      <c r="B37" t="s">
        <v>42</v>
      </c>
      <c r="C37" s="22" t="s">
        <v>135</v>
      </c>
      <c r="D37" t="s">
        <v>44</v>
      </c>
      <c r="E37" s="5" t="s">
        <v>136</v>
      </c>
      <c r="F37" s="5">
        <v>1080</v>
      </c>
      <c r="G37" s="19" t="s">
        <v>137</v>
      </c>
      <c r="H37" s="20" t="s">
        <v>137</v>
      </c>
      <c r="I37" s="6">
        <v>1</v>
      </c>
      <c r="J37" s="7">
        <v>1</v>
      </c>
      <c r="K37" s="7" t="s">
        <v>47</v>
      </c>
      <c r="L37" s="8">
        <v>0.14000000000000001</v>
      </c>
      <c r="M37" s="9">
        <v>0.30864716679999998</v>
      </c>
      <c r="N37" s="8">
        <v>0.5</v>
      </c>
      <c r="O37" s="10">
        <v>0.22046226199999999</v>
      </c>
      <c r="P37" s="8">
        <v>5</v>
      </c>
      <c r="Q37" s="8">
        <v>5</v>
      </c>
      <c r="R37" s="8">
        <v>10.5</v>
      </c>
      <c r="S37" s="10">
        <v>1.9685039500000001</v>
      </c>
      <c r="T37" s="10">
        <v>1.9685039500000001</v>
      </c>
      <c r="U37" s="10">
        <v>4.1338582950000005</v>
      </c>
      <c r="V37">
        <v>22.060099999999998</v>
      </c>
      <c r="W37" s="8">
        <v>38210000</v>
      </c>
      <c r="X37" s="11">
        <v>3821000090</v>
      </c>
      <c r="Y37" s="7" t="s">
        <v>48</v>
      </c>
      <c r="Z37" s="7" t="s">
        <v>49</v>
      </c>
      <c r="AA37" s="7" t="s">
        <v>49</v>
      </c>
      <c r="AB37" s="7" t="s">
        <v>50</v>
      </c>
      <c r="AC37" s="7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7" t="s">
        <v>49</v>
      </c>
      <c r="AL37" s="7" t="s">
        <v>49</v>
      </c>
      <c r="AM37" s="12" t="s">
        <v>83</v>
      </c>
      <c r="AN37" s="12" t="s">
        <v>83</v>
      </c>
      <c r="AO37" s="7" t="s">
        <v>49</v>
      </c>
      <c r="AP37" s="13" t="s">
        <v>52</v>
      </c>
      <c r="AQ37" s="11" t="s">
        <v>138</v>
      </c>
      <c r="AR37" s="7"/>
      <c r="AS37" s="14" t="s">
        <v>46</v>
      </c>
    </row>
    <row r="38" spans="1:45" x14ac:dyDescent="0.35">
      <c r="A38" t="s">
        <v>42</v>
      </c>
      <c r="B38" t="s">
        <v>42</v>
      </c>
      <c r="C38" s="22" t="s">
        <v>139</v>
      </c>
      <c r="D38" t="s">
        <v>44</v>
      </c>
      <c r="E38" s="5" t="s">
        <v>136</v>
      </c>
      <c r="F38" s="5">
        <v>1080</v>
      </c>
      <c r="G38" s="19" t="s">
        <v>234</v>
      </c>
      <c r="H38" s="20" t="s">
        <v>282</v>
      </c>
      <c r="I38" s="6">
        <v>1</v>
      </c>
      <c r="J38" s="7">
        <v>1</v>
      </c>
      <c r="K38" s="7" t="s">
        <v>47</v>
      </c>
      <c r="L38" s="8">
        <v>0.57999999999999996</v>
      </c>
      <c r="M38" s="9">
        <v>1.2786811195999999</v>
      </c>
      <c r="N38" s="8">
        <v>0.5</v>
      </c>
      <c r="O38" s="10">
        <v>1.1023113099999999</v>
      </c>
      <c r="P38" s="8">
        <v>7.62</v>
      </c>
      <c r="Q38" s="8">
        <v>7.62</v>
      </c>
      <c r="R38" s="8">
        <v>17.78</v>
      </c>
      <c r="S38" s="10">
        <v>3.0000000198000003</v>
      </c>
      <c r="T38" s="10">
        <v>3.0000000198000003</v>
      </c>
      <c r="U38" s="10">
        <v>7.0000000462000012</v>
      </c>
      <c r="V38">
        <v>22.060099999999998</v>
      </c>
      <c r="W38" s="8">
        <v>38210000</v>
      </c>
      <c r="X38" s="11">
        <v>3821000090</v>
      </c>
      <c r="Y38" s="7" t="s">
        <v>48</v>
      </c>
      <c r="Z38" s="7" t="s">
        <v>49</v>
      </c>
      <c r="AA38" s="7" t="s">
        <v>49</v>
      </c>
      <c r="AB38" s="7" t="s">
        <v>50</v>
      </c>
      <c r="AC38" s="7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7" t="s">
        <v>49</v>
      </c>
      <c r="AL38" s="7" t="s">
        <v>49</v>
      </c>
      <c r="AM38" s="12" t="s">
        <v>83</v>
      </c>
      <c r="AN38" s="12" t="s">
        <v>83</v>
      </c>
      <c r="AO38" s="7" t="s">
        <v>49</v>
      </c>
      <c r="AP38" s="13" t="s">
        <v>52</v>
      </c>
      <c r="AQ38" s="11" t="s">
        <v>140</v>
      </c>
      <c r="AR38" s="7"/>
      <c r="AS38" s="14" t="s">
        <v>46</v>
      </c>
    </row>
    <row r="39" spans="1:45" x14ac:dyDescent="0.35">
      <c r="A39" t="s">
        <v>42</v>
      </c>
      <c r="B39" t="s">
        <v>42</v>
      </c>
      <c r="C39" s="22" t="s">
        <v>141</v>
      </c>
      <c r="D39" t="s">
        <v>44</v>
      </c>
      <c r="E39" s="5" t="s">
        <v>136</v>
      </c>
      <c r="F39" s="5">
        <v>1080</v>
      </c>
      <c r="G39" s="19" t="s">
        <v>235</v>
      </c>
      <c r="H39" s="20" t="s">
        <v>283</v>
      </c>
      <c r="I39" s="6">
        <v>1</v>
      </c>
      <c r="J39" s="7">
        <v>1</v>
      </c>
      <c r="K39" s="7" t="s">
        <v>47</v>
      </c>
      <c r="L39" s="8">
        <v>0.14000000000000001</v>
      </c>
      <c r="M39" s="9">
        <v>0.30864716679999998</v>
      </c>
      <c r="N39" s="8">
        <v>0.5</v>
      </c>
      <c r="O39" s="10">
        <v>0.22046226199999999</v>
      </c>
      <c r="P39" s="8">
        <v>5</v>
      </c>
      <c r="Q39" s="8">
        <v>5</v>
      </c>
      <c r="R39" s="8">
        <v>10.5</v>
      </c>
      <c r="S39" s="10">
        <v>1.9685039500000001</v>
      </c>
      <c r="T39" s="10">
        <v>1.9685039500000001</v>
      </c>
      <c r="U39" s="10">
        <v>4.1338582950000005</v>
      </c>
      <c r="V39">
        <v>22.060099999999998</v>
      </c>
      <c r="W39" s="8">
        <v>38210000</v>
      </c>
      <c r="X39" s="11">
        <v>3821000090</v>
      </c>
      <c r="Y39" s="7" t="s">
        <v>48</v>
      </c>
      <c r="Z39" s="7" t="s">
        <v>49</v>
      </c>
      <c r="AA39" s="7" t="s">
        <v>49</v>
      </c>
      <c r="AB39" s="7" t="s">
        <v>50</v>
      </c>
      <c r="AC39" s="7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7" t="s">
        <v>49</v>
      </c>
      <c r="AL39" s="7" t="s">
        <v>49</v>
      </c>
      <c r="AM39" s="12" t="s">
        <v>83</v>
      </c>
      <c r="AN39" s="12" t="s">
        <v>83</v>
      </c>
      <c r="AO39" s="7" t="s">
        <v>49</v>
      </c>
      <c r="AP39" s="13" t="s">
        <v>52</v>
      </c>
      <c r="AQ39" s="11" t="s">
        <v>140</v>
      </c>
      <c r="AR39" s="7"/>
      <c r="AS39" s="14" t="s">
        <v>46</v>
      </c>
    </row>
    <row r="40" spans="1:45" x14ac:dyDescent="0.35">
      <c r="A40" t="s">
        <v>42</v>
      </c>
      <c r="B40" t="s">
        <v>42</v>
      </c>
      <c r="C40" s="22" t="s">
        <v>142</v>
      </c>
      <c r="D40" t="s">
        <v>44</v>
      </c>
      <c r="E40" s="5" t="s">
        <v>149</v>
      </c>
      <c r="F40" s="5">
        <v>720</v>
      </c>
      <c r="G40" s="19" t="s">
        <v>143</v>
      </c>
      <c r="H40" s="20" t="s">
        <v>284</v>
      </c>
      <c r="I40" s="6">
        <v>1</v>
      </c>
      <c r="J40" s="7">
        <v>1</v>
      </c>
      <c r="K40" s="7" t="s">
        <v>47</v>
      </c>
      <c r="L40" s="8">
        <v>0.57999999999999996</v>
      </c>
      <c r="M40" s="9">
        <v>1.2786811195999999</v>
      </c>
      <c r="N40" s="8">
        <v>0.5</v>
      </c>
      <c r="O40" s="10">
        <v>1.1023113099999999</v>
      </c>
      <c r="P40" s="8">
        <v>7.62</v>
      </c>
      <c r="Q40" s="8">
        <v>7.62</v>
      </c>
      <c r="R40" s="8">
        <v>17.78</v>
      </c>
      <c r="S40" s="10">
        <v>3.0000000198000003</v>
      </c>
      <c r="T40" s="10">
        <v>3.0000000198000003</v>
      </c>
      <c r="U40" s="10">
        <v>7.0000000462000012</v>
      </c>
      <c r="V40">
        <v>22.060099999999998</v>
      </c>
      <c r="W40" s="8">
        <v>38210000</v>
      </c>
      <c r="X40" s="11">
        <v>3821000090</v>
      </c>
      <c r="Y40" s="7" t="s">
        <v>48</v>
      </c>
      <c r="Z40" s="7" t="s">
        <v>49</v>
      </c>
      <c r="AA40" s="7" t="s">
        <v>49</v>
      </c>
      <c r="AB40" s="7" t="s">
        <v>50</v>
      </c>
      <c r="AC40" s="7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7" t="s">
        <v>49</v>
      </c>
      <c r="AL40" s="7" t="s">
        <v>49</v>
      </c>
      <c r="AM40" s="12" t="s">
        <v>83</v>
      </c>
      <c r="AN40" s="12" t="s">
        <v>83</v>
      </c>
      <c r="AO40" s="7" t="s">
        <v>49</v>
      </c>
      <c r="AP40" s="13" t="s">
        <v>52</v>
      </c>
      <c r="AQ40" s="11" t="s">
        <v>144</v>
      </c>
      <c r="AR40" s="7"/>
      <c r="AS40" s="14" t="s">
        <v>46</v>
      </c>
    </row>
    <row r="41" spans="1:45" x14ac:dyDescent="0.35">
      <c r="A41" t="s">
        <v>42</v>
      </c>
      <c r="B41" t="s">
        <v>42</v>
      </c>
      <c r="C41" s="22" t="s">
        <v>145</v>
      </c>
      <c r="D41" t="s">
        <v>44</v>
      </c>
      <c r="E41" s="5" t="s">
        <v>149</v>
      </c>
      <c r="F41" s="5">
        <v>720</v>
      </c>
      <c r="G41" s="19" t="s">
        <v>146</v>
      </c>
      <c r="H41" s="20" t="s">
        <v>285</v>
      </c>
      <c r="I41" s="6">
        <v>1</v>
      </c>
      <c r="J41" s="7">
        <v>1</v>
      </c>
      <c r="K41" s="7" t="s">
        <v>47</v>
      </c>
      <c r="L41" s="8">
        <v>0.57999999999999996</v>
      </c>
      <c r="M41" s="9">
        <v>1.2786811195999999</v>
      </c>
      <c r="N41" s="8">
        <v>0.5</v>
      </c>
      <c r="O41" s="10">
        <v>1.1023113099999999</v>
      </c>
      <c r="P41" s="8">
        <v>7.62</v>
      </c>
      <c r="Q41" s="8">
        <v>7.62</v>
      </c>
      <c r="R41" s="8">
        <v>17.78</v>
      </c>
      <c r="S41" s="10">
        <v>3.0000000198000003</v>
      </c>
      <c r="T41" s="10">
        <v>3.0000000198000003</v>
      </c>
      <c r="U41" s="10">
        <v>7.0000000462000012</v>
      </c>
      <c r="V41">
        <v>22.060099999999998</v>
      </c>
      <c r="W41" s="8">
        <v>38210000</v>
      </c>
      <c r="X41" s="11">
        <v>3821000090</v>
      </c>
      <c r="Y41" s="7" t="s">
        <v>48</v>
      </c>
      <c r="Z41" s="7" t="s">
        <v>49</v>
      </c>
      <c r="AA41" s="7" t="s">
        <v>49</v>
      </c>
      <c r="AB41" s="7" t="s">
        <v>50</v>
      </c>
      <c r="AC41" s="7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7" t="s">
        <v>49</v>
      </c>
      <c r="AL41" s="7" t="s">
        <v>49</v>
      </c>
      <c r="AM41" s="12" t="s">
        <v>83</v>
      </c>
      <c r="AN41" s="12" t="s">
        <v>83</v>
      </c>
      <c r="AO41" s="7" t="s">
        <v>49</v>
      </c>
      <c r="AP41" s="13" t="s">
        <v>52</v>
      </c>
      <c r="AQ41" s="11" t="s">
        <v>147</v>
      </c>
      <c r="AR41" s="7"/>
      <c r="AS41" s="14" t="s">
        <v>46</v>
      </c>
    </row>
    <row r="42" spans="1:45" x14ac:dyDescent="0.35">
      <c r="A42" t="s">
        <v>42</v>
      </c>
      <c r="B42" t="s">
        <v>42</v>
      </c>
      <c r="C42" s="22" t="s">
        <v>148</v>
      </c>
      <c r="D42" t="s">
        <v>44</v>
      </c>
      <c r="E42" s="5" t="s">
        <v>149</v>
      </c>
      <c r="F42" s="5">
        <v>720</v>
      </c>
      <c r="G42" s="19" t="s">
        <v>236</v>
      </c>
      <c r="H42" s="20" t="s">
        <v>150</v>
      </c>
      <c r="I42" s="6">
        <v>1</v>
      </c>
      <c r="J42" s="7">
        <v>1</v>
      </c>
      <c r="K42" s="7" t="s">
        <v>47</v>
      </c>
      <c r="L42" s="8">
        <v>0.57999999999999996</v>
      </c>
      <c r="M42" s="9">
        <v>1.2786811195999999</v>
      </c>
      <c r="N42" s="8">
        <v>0.5</v>
      </c>
      <c r="O42" s="10">
        <v>1.1023113099999999</v>
      </c>
      <c r="P42" s="8">
        <v>7.62</v>
      </c>
      <c r="Q42" s="8">
        <v>7.62</v>
      </c>
      <c r="R42" s="8">
        <v>17.78</v>
      </c>
      <c r="S42" s="10">
        <v>3.0000000198000003</v>
      </c>
      <c r="T42" s="10">
        <v>3.0000000198000003</v>
      </c>
      <c r="U42" s="10">
        <v>7.0000000462000012</v>
      </c>
      <c r="V42">
        <v>22.060099999999998</v>
      </c>
      <c r="W42" s="8">
        <v>38210000</v>
      </c>
      <c r="X42" s="11">
        <v>3824999397</v>
      </c>
      <c r="Y42" s="7" t="s">
        <v>48</v>
      </c>
      <c r="Z42" s="7" t="s">
        <v>49</v>
      </c>
      <c r="AA42" s="7" t="s">
        <v>49</v>
      </c>
      <c r="AB42" s="7" t="s">
        <v>50</v>
      </c>
      <c r="AC42" s="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7" t="s">
        <v>49</v>
      </c>
      <c r="AI42" s="7" t="s">
        <v>49</v>
      </c>
      <c r="AJ42" s="7" t="s">
        <v>49</v>
      </c>
      <c r="AK42" s="7" t="s">
        <v>49</v>
      </c>
      <c r="AL42" s="7" t="s">
        <v>49</v>
      </c>
      <c r="AM42" s="12" t="s">
        <v>83</v>
      </c>
      <c r="AN42" s="12" t="s">
        <v>83</v>
      </c>
      <c r="AO42" s="7" t="s">
        <v>49</v>
      </c>
      <c r="AP42" s="13" t="s">
        <v>52</v>
      </c>
      <c r="AQ42" s="11" t="s">
        <v>151</v>
      </c>
      <c r="AR42" s="7"/>
      <c r="AS42" s="14" t="s">
        <v>46</v>
      </c>
    </row>
    <row r="43" spans="1:45" x14ac:dyDescent="0.35">
      <c r="A43" t="s">
        <v>42</v>
      </c>
      <c r="B43" t="s">
        <v>42</v>
      </c>
      <c r="C43" s="22" t="s">
        <v>152</v>
      </c>
      <c r="D43" t="s">
        <v>44</v>
      </c>
      <c r="E43" s="5" t="s">
        <v>149</v>
      </c>
      <c r="F43" s="5">
        <v>720</v>
      </c>
      <c r="G43" s="19" t="s">
        <v>237</v>
      </c>
      <c r="H43" s="20" t="s">
        <v>286</v>
      </c>
      <c r="I43" s="6">
        <v>1</v>
      </c>
      <c r="J43" s="7">
        <v>1</v>
      </c>
      <c r="K43" s="7" t="s">
        <v>47</v>
      </c>
      <c r="L43" s="8">
        <v>0.57999999999999996</v>
      </c>
      <c r="M43" s="9">
        <v>1.2786811195999999</v>
      </c>
      <c r="N43" s="8">
        <v>0.5</v>
      </c>
      <c r="O43" s="10">
        <v>1.1023113099999999</v>
      </c>
      <c r="P43" s="8">
        <v>7.62</v>
      </c>
      <c r="Q43" s="8">
        <v>7.62</v>
      </c>
      <c r="R43" s="8">
        <v>17.78</v>
      </c>
      <c r="S43" s="10">
        <v>3.0000000198000003</v>
      </c>
      <c r="T43" s="10">
        <v>3.0000000198000003</v>
      </c>
      <c r="U43" s="10">
        <v>7.0000000462000012</v>
      </c>
      <c r="V43">
        <v>22.060099999999998</v>
      </c>
      <c r="W43" s="8">
        <v>38210000</v>
      </c>
      <c r="X43" s="11">
        <v>3824999397</v>
      </c>
      <c r="Y43" s="7" t="s">
        <v>48</v>
      </c>
      <c r="Z43" s="7" t="s">
        <v>49</v>
      </c>
      <c r="AA43" s="7" t="s">
        <v>49</v>
      </c>
      <c r="AB43" s="7" t="s">
        <v>50</v>
      </c>
      <c r="AC43" s="7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7" t="s">
        <v>49</v>
      </c>
      <c r="AL43" s="7" t="s">
        <v>49</v>
      </c>
      <c r="AM43" s="12" t="s">
        <v>83</v>
      </c>
      <c r="AN43" s="12" t="s">
        <v>83</v>
      </c>
      <c r="AO43" s="7" t="s">
        <v>49</v>
      </c>
      <c r="AP43" s="13" t="s">
        <v>52</v>
      </c>
      <c r="AQ43" s="11" t="s">
        <v>153</v>
      </c>
      <c r="AR43" s="7"/>
      <c r="AS43" s="14" t="s">
        <v>46</v>
      </c>
    </row>
    <row r="44" spans="1:45" x14ac:dyDescent="0.35">
      <c r="A44" t="s">
        <v>42</v>
      </c>
      <c r="B44" t="s">
        <v>42</v>
      </c>
      <c r="C44" s="22" t="s">
        <v>154</v>
      </c>
      <c r="D44" t="s">
        <v>44</v>
      </c>
      <c r="E44" s="5" t="s">
        <v>149</v>
      </c>
      <c r="F44" s="5">
        <v>720</v>
      </c>
      <c r="G44" s="19" t="s">
        <v>238</v>
      </c>
      <c r="H44" s="20" t="s">
        <v>287</v>
      </c>
      <c r="I44" s="6">
        <v>1</v>
      </c>
      <c r="J44" s="7">
        <v>1</v>
      </c>
      <c r="K44" s="7" t="s">
        <v>47</v>
      </c>
      <c r="L44" s="8">
        <v>0.57999999999999996</v>
      </c>
      <c r="M44" s="9">
        <v>1.2786811195999999</v>
      </c>
      <c r="N44" s="8">
        <v>0.5</v>
      </c>
      <c r="O44" s="10">
        <v>1.1023113099999999</v>
      </c>
      <c r="P44" s="8">
        <v>7.62</v>
      </c>
      <c r="Q44" s="8">
        <v>7.62</v>
      </c>
      <c r="R44" s="8">
        <v>17.78</v>
      </c>
      <c r="S44" s="10">
        <v>3.0000000198000003</v>
      </c>
      <c r="T44" s="10">
        <v>3.0000000198000003</v>
      </c>
      <c r="U44" s="10">
        <v>7.0000000462000012</v>
      </c>
      <c r="V44">
        <v>22.060099999999998</v>
      </c>
      <c r="W44" s="8">
        <v>38210000</v>
      </c>
      <c r="X44" s="11">
        <v>3824999397</v>
      </c>
      <c r="Y44" s="7" t="s">
        <v>48</v>
      </c>
      <c r="Z44" s="7" t="s">
        <v>49</v>
      </c>
      <c r="AA44" s="7" t="s">
        <v>49</v>
      </c>
      <c r="AB44" s="7" t="s">
        <v>50</v>
      </c>
      <c r="AC44" s="7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7" t="s">
        <v>49</v>
      </c>
      <c r="AL44" s="7" t="s">
        <v>49</v>
      </c>
      <c r="AM44" s="12" t="s">
        <v>83</v>
      </c>
      <c r="AN44" s="12" t="s">
        <v>83</v>
      </c>
      <c r="AO44" s="7" t="s">
        <v>49</v>
      </c>
      <c r="AP44" s="13" t="s">
        <v>52</v>
      </c>
      <c r="AQ44" s="11" t="s">
        <v>155</v>
      </c>
      <c r="AR44" s="7"/>
      <c r="AS44" s="14" t="s">
        <v>46</v>
      </c>
    </row>
    <row r="45" spans="1:45" x14ac:dyDescent="0.35">
      <c r="A45" t="s">
        <v>42</v>
      </c>
      <c r="B45" t="s">
        <v>42</v>
      </c>
      <c r="C45" s="22" t="s">
        <v>156</v>
      </c>
      <c r="D45" t="s">
        <v>44</v>
      </c>
      <c r="E45" s="5" t="s">
        <v>149</v>
      </c>
      <c r="F45" s="5">
        <v>720</v>
      </c>
      <c r="G45" s="19" t="s">
        <v>239</v>
      </c>
      <c r="H45" s="20" t="s">
        <v>157</v>
      </c>
      <c r="I45" s="6">
        <v>1</v>
      </c>
      <c r="J45" s="7">
        <v>1</v>
      </c>
      <c r="K45" s="7" t="s">
        <v>47</v>
      </c>
      <c r="L45" s="8">
        <v>0.14000000000000001</v>
      </c>
      <c r="M45" s="9">
        <v>0.30864716679999998</v>
      </c>
      <c r="N45" s="8">
        <v>0.5</v>
      </c>
      <c r="O45" s="10">
        <v>0.22046226199999999</v>
      </c>
      <c r="P45" s="8">
        <v>5</v>
      </c>
      <c r="Q45" s="8">
        <v>5</v>
      </c>
      <c r="R45" s="8">
        <v>10.5</v>
      </c>
      <c r="S45" s="10">
        <v>1.9685039500000001</v>
      </c>
      <c r="T45" s="10">
        <v>1.9685039500000001</v>
      </c>
      <c r="U45" s="10">
        <v>4.1338582950000005</v>
      </c>
      <c r="V45">
        <v>22.060099999999998</v>
      </c>
      <c r="W45" s="8">
        <v>38210000</v>
      </c>
      <c r="X45" s="11">
        <v>3824999397</v>
      </c>
      <c r="Y45" s="7" t="s">
        <v>48</v>
      </c>
      <c r="Z45" s="7" t="s">
        <v>49</v>
      </c>
      <c r="AA45" s="7" t="s">
        <v>49</v>
      </c>
      <c r="AB45" s="7" t="s">
        <v>50</v>
      </c>
      <c r="AC45" s="7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7" t="s">
        <v>49</v>
      </c>
      <c r="AL45" s="7" t="s">
        <v>49</v>
      </c>
      <c r="AM45" s="12" t="s">
        <v>83</v>
      </c>
      <c r="AN45" s="12" t="s">
        <v>83</v>
      </c>
      <c r="AO45" s="7" t="s">
        <v>49</v>
      </c>
      <c r="AP45" s="13" t="s">
        <v>52</v>
      </c>
      <c r="AQ45" s="11" t="s">
        <v>158</v>
      </c>
      <c r="AR45" s="7"/>
      <c r="AS45" s="14" t="s">
        <v>46</v>
      </c>
    </row>
    <row r="46" spans="1:45" x14ac:dyDescent="0.35">
      <c r="A46" t="s">
        <v>42</v>
      </c>
      <c r="B46" t="s">
        <v>42</v>
      </c>
      <c r="C46" s="22" t="s">
        <v>159</v>
      </c>
      <c r="D46" t="s">
        <v>44</v>
      </c>
      <c r="E46" s="5" t="s">
        <v>160</v>
      </c>
      <c r="F46" s="5">
        <v>480</v>
      </c>
      <c r="G46" s="19" t="s">
        <v>240</v>
      </c>
      <c r="H46" s="20" t="s">
        <v>288</v>
      </c>
      <c r="I46" s="6">
        <v>1</v>
      </c>
      <c r="J46" s="7">
        <v>1</v>
      </c>
      <c r="K46" s="7" t="s">
        <v>47</v>
      </c>
      <c r="L46" s="8">
        <v>0.59499999999999997</v>
      </c>
      <c r="M46" s="9">
        <v>1.3117504589</v>
      </c>
      <c r="N46" s="8">
        <v>0.5</v>
      </c>
      <c r="O46" s="10">
        <v>2.2046226199999998E-2</v>
      </c>
      <c r="P46" s="8">
        <v>17.3</v>
      </c>
      <c r="Q46" s="8">
        <v>7.6</v>
      </c>
      <c r="R46" s="8">
        <v>7.6</v>
      </c>
      <c r="S46" s="10">
        <v>6.8110236670000006</v>
      </c>
      <c r="T46" s="10">
        <v>2.9921260040000002</v>
      </c>
      <c r="U46" s="10">
        <v>2.9921260040000002</v>
      </c>
      <c r="V46">
        <v>22.060099999999998</v>
      </c>
      <c r="W46" s="8">
        <v>38210000</v>
      </c>
      <c r="X46" s="11">
        <v>3824999397</v>
      </c>
      <c r="Y46" s="7" t="s">
        <v>48</v>
      </c>
      <c r="Z46" s="7" t="s">
        <v>49</v>
      </c>
      <c r="AA46" s="7" t="s">
        <v>49</v>
      </c>
      <c r="AB46" s="7" t="s">
        <v>50</v>
      </c>
      <c r="AC46" s="7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7" t="s">
        <v>49</v>
      </c>
      <c r="AL46" s="7" t="s">
        <v>49</v>
      </c>
      <c r="AM46" s="12" t="s">
        <v>83</v>
      </c>
      <c r="AN46" s="12" t="s">
        <v>83</v>
      </c>
      <c r="AO46" s="7" t="s">
        <v>49</v>
      </c>
      <c r="AP46" s="13" t="s">
        <v>52</v>
      </c>
      <c r="AQ46" s="11" t="s">
        <v>161</v>
      </c>
      <c r="AR46" s="7"/>
      <c r="AS46" s="14" t="s">
        <v>46</v>
      </c>
    </row>
    <row r="47" spans="1:45" x14ac:dyDescent="0.35">
      <c r="A47" t="s">
        <v>42</v>
      </c>
      <c r="B47" t="s">
        <v>42</v>
      </c>
      <c r="C47" s="22" t="s">
        <v>162</v>
      </c>
      <c r="D47" t="s">
        <v>44</v>
      </c>
      <c r="E47" s="5" t="s">
        <v>149</v>
      </c>
      <c r="F47" s="5">
        <v>720</v>
      </c>
      <c r="G47" s="19" t="s">
        <v>241</v>
      </c>
      <c r="H47" s="20" t="s">
        <v>289</v>
      </c>
      <c r="I47" s="6">
        <v>1</v>
      </c>
      <c r="J47" s="7">
        <v>1</v>
      </c>
      <c r="K47" s="7" t="s">
        <v>47</v>
      </c>
      <c r="L47" s="8">
        <v>0.57999999999999996</v>
      </c>
      <c r="M47" s="9">
        <v>1.2786811195999999</v>
      </c>
      <c r="N47" s="8">
        <v>0.5</v>
      </c>
      <c r="O47" s="10">
        <v>1.1023113099999999</v>
      </c>
      <c r="P47" s="8">
        <v>7.62</v>
      </c>
      <c r="Q47" s="8">
        <v>7.62</v>
      </c>
      <c r="R47" s="8">
        <v>17.78</v>
      </c>
      <c r="S47" s="10">
        <v>3.0000000198000003</v>
      </c>
      <c r="T47" s="10">
        <v>3.0000000198000003</v>
      </c>
      <c r="U47" s="10">
        <v>7.0000000462000012</v>
      </c>
      <c r="V47">
        <v>22.060099999999998</v>
      </c>
      <c r="W47" s="8">
        <v>38210000</v>
      </c>
      <c r="X47" s="11">
        <v>3824999397</v>
      </c>
      <c r="Y47" s="7" t="s">
        <v>48</v>
      </c>
      <c r="Z47" s="7" t="s">
        <v>49</v>
      </c>
      <c r="AA47" s="7" t="s">
        <v>49</v>
      </c>
      <c r="AB47" s="7" t="s">
        <v>50</v>
      </c>
      <c r="AC47" s="7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7" t="s">
        <v>49</v>
      </c>
      <c r="AL47" s="7" t="s">
        <v>49</v>
      </c>
      <c r="AM47" s="12" t="s">
        <v>83</v>
      </c>
      <c r="AN47" s="12" t="s">
        <v>83</v>
      </c>
      <c r="AO47" s="7" t="s">
        <v>49</v>
      </c>
      <c r="AP47" s="13" t="s">
        <v>52</v>
      </c>
      <c r="AQ47" s="11" t="s">
        <v>163</v>
      </c>
      <c r="AR47" s="7"/>
      <c r="AS47" s="14" t="s">
        <v>46</v>
      </c>
    </row>
    <row r="48" spans="1:45" x14ac:dyDescent="0.35">
      <c r="A48" t="s">
        <v>42</v>
      </c>
      <c r="B48" t="s">
        <v>42</v>
      </c>
      <c r="C48" s="22" t="s">
        <v>164</v>
      </c>
      <c r="D48" t="s">
        <v>44</v>
      </c>
      <c r="E48" s="5" t="s">
        <v>149</v>
      </c>
      <c r="F48" s="5">
        <v>720</v>
      </c>
      <c r="G48" s="19" t="s">
        <v>165</v>
      </c>
      <c r="H48" s="20" t="s">
        <v>290</v>
      </c>
      <c r="I48" s="6">
        <v>1</v>
      </c>
      <c r="J48" s="7">
        <v>1</v>
      </c>
      <c r="K48" s="7" t="s">
        <v>47</v>
      </c>
      <c r="L48" s="8">
        <v>0.57999999999999996</v>
      </c>
      <c r="M48" s="9">
        <v>1.2786811195999999</v>
      </c>
      <c r="N48" s="8">
        <v>0.5</v>
      </c>
      <c r="O48" s="10">
        <v>1.1023113099999999</v>
      </c>
      <c r="P48" s="8">
        <v>7.5</v>
      </c>
      <c r="Q48" s="8">
        <v>17.5</v>
      </c>
      <c r="R48" s="8">
        <v>7.5</v>
      </c>
      <c r="S48" s="10">
        <v>2.9527559249999999</v>
      </c>
      <c r="T48" s="10">
        <v>6.8897638250000002</v>
      </c>
      <c r="U48" s="10">
        <v>2.9527559249999999</v>
      </c>
      <c r="V48">
        <v>22.060099999999998</v>
      </c>
      <c r="W48" s="8">
        <v>38210000</v>
      </c>
      <c r="X48" s="11">
        <v>3824999397</v>
      </c>
      <c r="Y48" s="7" t="s">
        <v>48</v>
      </c>
      <c r="Z48" s="7" t="s">
        <v>49</v>
      </c>
      <c r="AA48" s="7" t="s">
        <v>49</v>
      </c>
      <c r="AB48" s="7" t="s">
        <v>50</v>
      </c>
      <c r="AC48" s="7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7" t="s">
        <v>49</v>
      </c>
      <c r="AL48" s="7" t="s">
        <v>49</v>
      </c>
      <c r="AM48" s="12" t="s">
        <v>83</v>
      </c>
      <c r="AN48" s="12" t="s">
        <v>83</v>
      </c>
      <c r="AO48" s="7" t="s">
        <v>49</v>
      </c>
      <c r="AP48" s="13" t="s">
        <v>52</v>
      </c>
      <c r="AQ48" s="11" t="s">
        <v>158</v>
      </c>
      <c r="AR48" s="7"/>
      <c r="AS48" s="14" t="s">
        <v>46</v>
      </c>
    </row>
    <row r="49" spans="1:45" x14ac:dyDescent="0.35">
      <c r="A49" t="s">
        <v>42</v>
      </c>
      <c r="B49" t="s">
        <v>42</v>
      </c>
      <c r="C49" s="22" t="s">
        <v>166</v>
      </c>
      <c r="D49" t="s">
        <v>44</v>
      </c>
      <c r="E49" s="5" t="s">
        <v>149</v>
      </c>
      <c r="F49" s="5">
        <v>720</v>
      </c>
      <c r="G49" s="19" t="s">
        <v>167</v>
      </c>
      <c r="H49" s="20" t="s">
        <v>291</v>
      </c>
      <c r="I49" s="6">
        <v>1</v>
      </c>
      <c r="J49" s="7">
        <v>1</v>
      </c>
      <c r="K49" s="7" t="s">
        <v>47</v>
      </c>
      <c r="L49" s="8">
        <v>0.13</v>
      </c>
      <c r="M49" s="9">
        <v>0.28660094059999996</v>
      </c>
      <c r="N49" s="8">
        <v>0.5</v>
      </c>
      <c r="O49" s="10">
        <v>0.22046226199999999</v>
      </c>
      <c r="P49" s="8">
        <v>5</v>
      </c>
      <c r="Q49" s="8">
        <v>5</v>
      </c>
      <c r="R49" s="8">
        <v>10.5</v>
      </c>
      <c r="S49" s="10">
        <v>1.9685039500000001</v>
      </c>
      <c r="T49" s="10">
        <v>1.9685039500000001</v>
      </c>
      <c r="U49" s="10">
        <v>4.1338582950000005</v>
      </c>
      <c r="V49">
        <v>22.060099999999998</v>
      </c>
      <c r="W49" s="8">
        <v>38210000</v>
      </c>
      <c r="X49" s="11">
        <v>3824999397</v>
      </c>
      <c r="Y49" s="7" t="s">
        <v>48</v>
      </c>
      <c r="Z49" s="7" t="s">
        <v>49</v>
      </c>
      <c r="AA49" s="7" t="s">
        <v>49</v>
      </c>
      <c r="AB49" s="7" t="s">
        <v>50</v>
      </c>
      <c r="AC49" s="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7" t="s">
        <v>49</v>
      </c>
      <c r="AL49" s="7" t="s">
        <v>49</v>
      </c>
      <c r="AM49" s="12" t="s">
        <v>83</v>
      </c>
      <c r="AN49" s="12" t="s">
        <v>83</v>
      </c>
      <c r="AO49" s="7" t="s">
        <v>49</v>
      </c>
      <c r="AP49" s="13" t="s">
        <v>52</v>
      </c>
      <c r="AQ49" s="11" t="s">
        <v>158</v>
      </c>
      <c r="AR49" s="7"/>
      <c r="AS49" s="14" t="s">
        <v>46</v>
      </c>
    </row>
    <row r="50" spans="1:45" x14ac:dyDescent="0.35">
      <c r="A50" t="s">
        <v>42</v>
      </c>
      <c r="B50" t="s">
        <v>42</v>
      </c>
      <c r="C50" s="22" t="s">
        <v>168</v>
      </c>
      <c r="D50" t="s">
        <v>44</v>
      </c>
      <c r="E50" s="5" t="s">
        <v>149</v>
      </c>
      <c r="F50" s="5">
        <v>720</v>
      </c>
      <c r="G50" s="19" t="s">
        <v>242</v>
      </c>
      <c r="H50" s="20" t="s">
        <v>292</v>
      </c>
      <c r="I50" s="6">
        <v>20</v>
      </c>
      <c r="J50" s="7">
        <v>1</v>
      </c>
      <c r="K50" s="7" t="s">
        <v>47</v>
      </c>
      <c r="L50" s="8">
        <v>0.59499999999999997</v>
      </c>
      <c r="M50" s="9">
        <v>1.3117504589</v>
      </c>
      <c r="N50" s="8">
        <v>0.5</v>
      </c>
      <c r="O50" s="10">
        <v>2.2046226199999998E-2</v>
      </c>
      <c r="P50" s="8">
        <v>17.3</v>
      </c>
      <c r="Q50" s="8">
        <v>7.6</v>
      </c>
      <c r="R50" s="8">
        <v>7.6</v>
      </c>
      <c r="S50" s="10">
        <v>6.8110236670000006</v>
      </c>
      <c r="T50" s="10">
        <v>2.9921260040000002</v>
      </c>
      <c r="U50" s="10">
        <v>2.9921260040000002</v>
      </c>
      <c r="V50">
        <v>22.060099999999998</v>
      </c>
      <c r="W50" s="8">
        <v>38210000</v>
      </c>
      <c r="X50" s="11">
        <v>3824999397</v>
      </c>
      <c r="Y50" s="7" t="s">
        <v>48</v>
      </c>
      <c r="Z50" s="7" t="s">
        <v>49</v>
      </c>
      <c r="AA50" s="7" t="s">
        <v>49</v>
      </c>
      <c r="AB50" s="7" t="s">
        <v>50</v>
      </c>
      <c r="AC50" s="7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7" t="s">
        <v>49</v>
      </c>
      <c r="AL50" s="7" t="s">
        <v>49</v>
      </c>
      <c r="AM50" s="12" t="s">
        <v>83</v>
      </c>
      <c r="AN50" s="12" t="s">
        <v>83</v>
      </c>
      <c r="AO50" s="7" t="s">
        <v>49</v>
      </c>
      <c r="AP50" s="13" t="s">
        <v>52</v>
      </c>
      <c r="AQ50" s="11" t="s">
        <v>169</v>
      </c>
      <c r="AR50" s="7"/>
      <c r="AS50" s="14" t="s">
        <v>46</v>
      </c>
    </row>
    <row r="51" spans="1:45" x14ac:dyDescent="0.35">
      <c r="A51" t="s">
        <v>42</v>
      </c>
      <c r="B51" t="s">
        <v>42</v>
      </c>
      <c r="C51" s="22" t="s">
        <v>170</v>
      </c>
      <c r="D51" t="s">
        <v>44</v>
      </c>
      <c r="E51" s="5" t="s">
        <v>149</v>
      </c>
      <c r="F51" s="5">
        <v>720</v>
      </c>
      <c r="G51" s="19" t="s">
        <v>243</v>
      </c>
      <c r="H51" s="20" t="s">
        <v>293</v>
      </c>
      <c r="I51" s="6">
        <v>1</v>
      </c>
      <c r="J51" s="7">
        <v>1</v>
      </c>
      <c r="K51" s="7" t="s">
        <v>47</v>
      </c>
      <c r="L51" s="8">
        <v>0.57999999999999996</v>
      </c>
      <c r="M51" s="9">
        <v>1.2786811195999999</v>
      </c>
      <c r="N51" s="8">
        <v>0.5</v>
      </c>
      <c r="O51" s="10">
        <v>1.1023113099999999</v>
      </c>
      <c r="P51" s="8">
        <v>7.62</v>
      </c>
      <c r="Q51" s="8">
        <v>7.62</v>
      </c>
      <c r="R51" s="8">
        <v>17.78</v>
      </c>
      <c r="S51" s="10">
        <v>3.0000000198000003</v>
      </c>
      <c r="T51" s="10">
        <v>3.0000000198000003</v>
      </c>
      <c r="U51" s="10">
        <v>7.0000000462000012</v>
      </c>
      <c r="V51">
        <v>22.060099999999998</v>
      </c>
      <c r="W51" s="8">
        <v>38210000</v>
      </c>
      <c r="X51" s="11">
        <v>3824999397</v>
      </c>
      <c r="Y51" s="7" t="s">
        <v>48</v>
      </c>
      <c r="Z51" s="7" t="s">
        <v>49</v>
      </c>
      <c r="AA51" s="7" t="s">
        <v>49</v>
      </c>
      <c r="AB51" s="7" t="s">
        <v>50</v>
      </c>
      <c r="AC51" s="7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7" t="s">
        <v>49</v>
      </c>
      <c r="AL51" s="7" t="s">
        <v>49</v>
      </c>
      <c r="AM51" s="12" t="s">
        <v>83</v>
      </c>
      <c r="AN51" s="12" t="s">
        <v>83</v>
      </c>
      <c r="AO51" s="7" t="s">
        <v>49</v>
      </c>
      <c r="AP51" s="13" t="s">
        <v>52</v>
      </c>
      <c r="AQ51" s="11" t="s">
        <v>171</v>
      </c>
      <c r="AR51" s="7"/>
      <c r="AS51" s="14" t="s">
        <v>46</v>
      </c>
    </row>
    <row r="52" spans="1:45" x14ac:dyDescent="0.35">
      <c r="A52" t="s">
        <v>42</v>
      </c>
      <c r="B52" t="s">
        <v>42</v>
      </c>
      <c r="C52" s="22" t="s">
        <v>172</v>
      </c>
      <c r="D52" t="s">
        <v>44</v>
      </c>
      <c r="E52" s="5" t="s">
        <v>149</v>
      </c>
      <c r="F52" s="5">
        <v>720</v>
      </c>
      <c r="G52" s="19" t="s">
        <v>244</v>
      </c>
      <c r="H52" s="20" t="s">
        <v>294</v>
      </c>
      <c r="I52" s="6">
        <v>1</v>
      </c>
      <c r="J52" s="7">
        <v>1</v>
      </c>
      <c r="K52" s="7" t="s">
        <v>47</v>
      </c>
      <c r="L52" s="8">
        <v>0.57999999999999996</v>
      </c>
      <c r="M52" s="9">
        <v>1.2786811195999999</v>
      </c>
      <c r="N52" s="8">
        <v>0.5</v>
      </c>
      <c r="O52" s="10">
        <v>1.1023113099999999</v>
      </c>
      <c r="P52" s="8">
        <v>7.5</v>
      </c>
      <c r="Q52" s="8">
        <v>17.5</v>
      </c>
      <c r="R52" s="8">
        <v>7.5</v>
      </c>
      <c r="S52" s="10">
        <v>2.9527559249999999</v>
      </c>
      <c r="T52" s="10">
        <v>6.8897638250000002</v>
      </c>
      <c r="U52" s="10">
        <v>2.9527559249999999</v>
      </c>
      <c r="V52">
        <v>22.060099999999998</v>
      </c>
      <c r="W52" s="8">
        <v>38210000</v>
      </c>
      <c r="X52" s="11">
        <v>3824993900</v>
      </c>
      <c r="Y52" s="7" t="s">
        <v>48</v>
      </c>
      <c r="Z52" s="7" t="s">
        <v>49</v>
      </c>
      <c r="AA52" s="7" t="s">
        <v>49</v>
      </c>
      <c r="AB52" s="7" t="s">
        <v>50</v>
      </c>
      <c r="AC52" s="7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7" t="s">
        <v>49</v>
      </c>
      <c r="AL52" s="7" t="s">
        <v>49</v>
      </c>
      <c r="AM52" s="12" t="s">
        <v>51</v>
      </c>
      <c r="AN52" s="12" t="s">
        <v>51</v>
      </c>
      <c r="AO52" s="7" t="s">
        <v>49</v>
      </c>
      <c r="AP52" s="13" t="s">
        <v>52</v>
      </c>
      <c r="AQ52" s="11" t="s">
        <v>173</v>
      </c>
      <c r="AR52" s="7"/>
      <c r="AS52" s="14" t="s">
        <v>46</v>
      </c>
    </row>
    <row r="53" spans="1:45" x14ac:dyDescent="0.35">
      <c r="A53" t="s">
        <v>42</v>
      </c>
      <c r="B53" t="s">
        <v>42</v>
      </c>
      <c r="C53" s="22" t="s">
        <v>174</v>
      </c>
      <c r="D53" t="s">
        <v>44</v>
      </c>
      <c r="E53" s="5" t="s">
        <v>149</v>
      </c>
      <c r="F53" s="5">
        <v>720</v>
      </c>
      <c r="G53" s="19" t="s">
        <v>245</v>
      </c>
      <c r="H53" s="20" t="s">
        <v>295</v>
      </c>
      <c r="I53" s="6">
        <v>1</v>
      </c>
      <c r="J53" s="7">
        <v>1</v>
      </c>
      <c r="K53" s="7" t="s">
        <v>47</v>
      </c>
      <c r="L53" s="8">
        <v>0.13</v>
      </c>
      <c r="M53" s="9">
        <v>0.28660094059999996</v>
      </c>
      <c r="N53" s="8">
        <v>0.5</v>
      </c>
      <c r="O53" s="10">
        <v>0.22046226199999999</v>
      </c>
      <c r="P53" s="8">
        <v>5</v>
      </c>
      <c r="Q53" s="8">
        <v>5</v>
      </c>
      <c r="R53" s="8">
        <v>10.5</v>
      </c>
      <c r="S53" s="10">
        <v>1.9685039500000001</v>
      </c>
      <c r="T53" s="10">
        <v>1.9685039500000001</v>
      </c>
      <c r="U53" s="10">
        <v>4.1338582950000005</v>
      </c>
      <c r="V53">
        <v>22.060099999999998</v>
      </c>
      <c r="W53" s="8">
        <v>38210000</v>
      </c>
      <c r="X53" s="11">
        <v>3824993900</v>
      </c>
      <c r="Y53" s="7" t="s">
        <v>48</v>
      </c>
      <c r="Z53" s="7" t="s">
        <v>49</v>
      </c>
      <c r="AA53" s="7" t="s">
        <v>49</v>
      </c>
      <c r="AB53" s="7" t="s">
        <v>50</v>
      </c>
      <c r="AC53" s="7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7" t="s">
        <v>49</v>
      </c>
      <c r="AL53" s="7" t="s">
        <v>49</v>
      </c>
      <c r="AM53" s="12" t="s">
        <v>51</v>
      </c>
      <c r="AN53" s="12" t="s">
        <v>51</v>
      </c>
      <c r="AO53" s="7" t="s">
        <v>49</v>
      </c>
      <c r="AP53" s="13" t="s">
        <v>52</v>
      </c>
      <c r="AQ53" s="11" t="s">
        <v>173</v>
      </c>
      <c r="AR53" s="7"/>
      <c r="AS53" s="14" t="s">
        <v>46</v>
      </c>
    </row>
    <row r="54" spans="1:45" x14ac:dyDescent="0.35">
      <c r="A54" t="s">
        <v>42</v>
      </c>
      <c r="B54" t="s">
        <v>42</v>
      </c>
      <c r="C54" s="22" t="s">
        <v>175</v>
      </c>
      <c r="D54" t="s">
        <v>44</v>
      </c>
      <c r="E54" s="5" t="s">
        <v>149</v>
      </c>
      <c r="F54" s="5">
        <v>720</v>
      </c>
      <c r="G54" s="19" t="s">
        <v>246</v>
      </c>
      <c r="H54" s="20" t="s">
        <v>296</v>
      </c>
      <c r="I54" s="6">
        <v>1</v>
      </c>
      <c r="J54" s="7">
        <v>1</v>
      </c>
      <c r="K54" s="7" t="s">
        <v>47</v>
      </c>
      <c r="L54" s="8">
        <v>0.57999999999999996</v>
      </c>
      <c r="M54" s="9">
        <v>1.2786811195999999</v>
      </c>
      <c r="N54" s="8">
        <v>0.5</v>
      </c>
      <c r="O54" s="10">
        <v>1.1023113099999999</v>
      </c>
      <c r="P54" s="8">
        <v>7.62</v>
      </c>
      <c r="Q54" s="8">
        <v>7.62</v>
      </c>
      <c r="R54" s="8">
        <v>17.78</v>
      </c>
      <c r="S54" s="10">
        <v>3.0000000198000003</v>
      </c>
      <c r="T54" s="10">
        <v>3.0000000198000003</v>
      </c>
      <c r="U54" s="10">
        <v>7.0000000462000012</v>
      </c>
      <c r="V54">
        <v>22.060099999999998</v>
      </c>
      <c r="W54" s="8">
        <v>38210000</v>
      </c>
      <c r="X54" s="11">
        <v>3824993900</v>
      </c>
      <c r="Y54" s="7" t="s">
        <v>48</v>
      </c>
      <c r="Z54" s="7" t="s">
        <v>49</v>
      </c>
      <c r="AA54" s="7" t="s">
        <v>49</v>
      </c>
      <c r="AB54" s="7" t="s">
        <v>50</v>
      </c>
      <c r="AC54" s="7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7" t="s">
        <v>49</v>
      </c>
      <c r="AL54" s="7" t="s">
        <v>49</v>
      </c>
      <c r="AM54" s="12" t="s">
        <v>83</v>
      </c>
      <c r="AN54" s="12" t="s">
        <v>83</v>
      </c>
      <c r="AO54" s="7" t="s">
        <v>49</v>
      </c>
      <c r="AP54" s="13" t="s">
        <v>52</v>
      </c>
      <c r="AQ54" s="11" t="s">
        <v>176</v>
      </c>
      <c r="AR54" s="7"/>
      <c r="AS54" s="14" t="s">
        <v>46</v>
      </c>
    </row>
    <row r="55" spans="1:45" x14ac:dyDescent="0.35">
      <c r="A55" t="s">
        <v>42</v>
      </c>
      <c r="B55" t="s">
        <v>42</v>
      </c>
      <c r="C55" s="22" t="s">
        <v>177</v>
      </c>
      <c r="D55" t="s">
        <v>44</v>
      </c>
      <c r="E55" s="5" t="s">
        <v>149</v>
      </c>
      <c r="F55" s="5">
        <v>720</v>
      </c>
      <c r="G55" s="19" t="s">
        <v>247</v>
      </c>
      <c r="H55" s="20" t="s">
        <v>297</v>
      </c>
      <c r="I55" s="6">
        <v>1</v>
      </c>
      <c r="J55" s="7">
        <v>1</v>
      </c>
      <c r="K55" s="7" t="s">
        <v>47</v>
      </c>
      <c r="L55" s="8">
        <v>0.14000000000000001</v>
      </c>
      <c r="M55" s="9">
        <v>0.30864716679999998</v>
      </c>
      <c r="N55" s="8">
        <v>0.5</v>
      </c>
      <c r="O55" s="10">
        <v>0.22046226199999999</v>
      </c>
      <c r="P55" s="8">
        <v>5</v>
      </c>
      <c r="Q55" s="8">
        <v>10.5</v>
      </c>
      <c r="R55" s="8">
        <v>5</v>
      </c>
      <c r="S55" s="10">
        <v>1.9685039500000001</v>
      </c>
      <c r="T55" s="10">
        <v>4.1338582950000005</v>
      </c>
      <c r="U55" s="10">
        <v>1.9685039500000001</v>
      </c>
      <c r="V55">
        <v>22.060099999999998</v>
      </c>
      <c r="W55" s="8">
        <v>38210000</v>
      </c>
      <c r="X55" s="11">
        <v>3824993900</v>
      </c>
      <c r="Y55" s="7" t="s">
        <v>48</v>
      </c>
      <c r="Z55" s="7" t="s">
        <v>49</v>
      </c>
      <c r="AA55" s="7" t="s">
        <v>49</v>
      </c>
      <c r="AB55" s="7" t="s">
        <v>50</v>
      </c>
      <c r="AC55" s="7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7" t="s">
        <v>49</v>
      </c>
      <c r="AL55" s="7" t="s">
        <v>49</v>
      </c>
      <c r="AM55" s="12" t="s">
        <v>83</v>
      </c>
      <c r="AN55" s="12" t="s">
        <v>83</v>
      </c>
      <c r="AO55" s="7" t="s">
        <v>49</v>
      </c>
      <c r="AP55" s="13" t="s">
        <v>52</v>
      </c>
      <c r="AQ55" s="11" t="s">
        <v>176</v>
      </c>
      <c r="AR55" s="7"/>
      <c r="AS55" s="14" t="s">
        <v>46</v>
      </c>
    </row>
    <row r="56" spans="1:45" x14ac:dyDescent="0.35">
      <c r="A56" t="s">
        <v>42</v>
      </c>
      <c r="B56" t="s">
        <v>42</v>
      </c>
      <c r="C56" s="22" t="s">
        <v>178</v>
      </c>
      <c r="D56" t="s">
        <v>44</v>
      </c>
      <c r="E56" s="5" t="s">
        <v>149</v>
      </c>
      <c r="F56" s="5">
        <v>720</v>
      </c>
      <c r="G56" s="19" t="s">
        <v>248</v>
      </c>
      <c r="H56" s="20" t="s">
        <v>298</v>
      </c>
      <c r="I56" s="6">
        <v>1</v>
      </c>
      <c r="J56" s="7">
        <v>1</v>
      </c>
      <c r="K56" s="7" t="s">
        <v>47</v>
      </c>
      <c r="L56" s="8">
        <v>0.57899999999999996</v>
      </c>
      <c r="M56" s="9">
        <v>1.2764764969799998</v>
      </c>
      <c r="N56" s="8">
        <v>0.5</v>
      </c>
      <c r="O56" s="10">
        <v>1.1023113099999999</v>
      </c>
      <c r="P56" s="8">
        <v>7.62</v>
      </c>
      <c r="Q56" s="8">
        <v>7.62</v>
      </c>
      <c r="R56" s="8">
        <v>17.78</v>
      </c>
      <c r="S56" s="10">
        <v>3.0000000198000003</v>
      </c>
      <c r="T56" s="10">
        <v>3.0000000198000003</v>
      </c>
      <c r="U56" s="10">
        <v>7.0000000462000012</v>
      </c>
      <c r="V56">
        <v>22.060099999999998</v>
      </c>
      <c r="W56" s="8">
        <v>38210000</v>
      </c>
      <c r="X56" s="11">
        <v>3824993900</v>
      </c>
      <c r="Y56" s="7" t="s">
        <v>48</v>
      </c>
      <c r="Z56" s="7" t="s">
        <v>49</v>
      </c>
      <c r="AA56" s="7" t="s">
        <v>49</v>
      </c>
      <c r="AB56" s="7" t="s">
        <v>50</v>
      </c>
      <c r="AC56" s="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7" t="s">
        <v>49</v>
      </c>
      <c r="AL56" s="7" t="s">
        <v>49</v>
      </c>
      <c r="AM56" s="12" t="s">
        <v>83</v>
      </c>
      <c r="AN56" s="12" t="s">
        <v>83</v>
      </c>
      <c r="AO56" s="7" t="s">
        <v>49</v>
      </c>
      <c r="AP56" s="13" t="s">
        <v>52</v>
      </c>
      <c r="AQ56" s="11" t="s">
        <v>179</v>
      </c>
      <c r="AR56" s="7"/>
      <c r="AS56" s="14" t="s">
        <v>46</v>
      </c>
    </row>
    <row r="57" spans="1:45" x14ac:dyDescent="0.35">
      <c r="A57" t="s">
        <v>42</v>
      </c>
      <c r="B57" t="s">
        <v>42</v>
      </c>
      <c r="C57" s="22" t="s">
        <v>180</v>
      </c>
      <c r="D57" t="s">
        <v>44</v>
      </c>
      <c r="E57" s="5" t="s">
        <v>149</v>
      </c>
      <c r="F57" s="5">
        <v>720</v>
      </c>
      <c r="G57" s="19" t="s">
        <v>181</v>
      </c>
      <c r="H57" s="20" t="s">
        <v>181</v>
      </c>
      <c r="I57" s="6">
        <v>1</v>
      </c>
      <c r="J57" s="7">
        <v>1</v>
      </c>
      <c r="K57" s="7" t="s">
        <v>47</v>
      </c>
      <c r="L57" s="8">
        <v>0.14000000000000001</v>
      </c>
      <c r="M57" s="9">
        <v>0.30864716679999998</v>
      </c>
      <c r="N57" s="8">
        <v>0.5</v>
      </c>
      <c r="O57" s="10">
        <v>0.22046226199999999</v>
      </c>
      <c r="P57" s="8">
        <v>5</v>
      </c>
      <c r="Q57" s="8">
        <v>5</v>
      </c>
      <c r="R57" s="8">
        <v>10.5</v>
      </c>
      <c r="S57" s="10">
        <v>1.9685039500000001</v>
      </c>
      <c r="T57" s="10">
        <v>1.9685039500000001</v>
      </c>
      <c r="U57" s="10">
        <v>4.1338582950000005</v>
      </c>
      <c r="V57">
        <v>22.060099999999998</v>
      </c>
      <c r="W57" s="8">
        <v>38210000</v>
      </c>
      <c r="X57" s="11">
        <v>3821000090</v>
      </c>
      <c r="Y57" s="7" t="s">
        <v>48</v>
      </c>
      <c r="Z57" s="7" t="s">
        <v>49</v>
      </c>
      <c r="AA57" s="7" t="s">
        <v>49</v>
      </c>
      <c r="AB57" s="7" t="s">
        <v>50</v>
      </c>
      <c r="AC57" s="7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7" t="s">
        <v>49</v>
      </c>
      <c r="AL57" s="7" t="s">
        <v>49</v>
      </c>
      <c r="AM57" s="12" t="s">
        <v>83</v>
      </c>
      <c r="AN57" s="12" t="s">
        <v>83</v>
      </c>
      <c r="AO57" s="7" t="s">
        <v>49</v>
      </c>
      <c r="AP57" s="13" t="s">
        <v>52</v>
      </c>
      <c r="AQ57" s="11" t="s">
        <v>182</v>
      </c>
      <c r="AR57" s="7"/>
      <c r="AS57" s="14" t="s">
        <v>46</v>
      </c>
    </row>
    <row r="58" spans="1:45" x14ac:dyDescent="0.35">
      <c r="A58" t="s">
        <v>42</v>
      </c>
      <c r="B58" t="s">
        <v>42</v>
      </c>
      <c r="C58" s="22" t="s">
        <v>183</v>
      </c>
      <c r="D58" t="s">
        <v>44</v>
      </c>
      <c r="E58" s="5" t="s">
        <v>149</v>
      </c>
      <c r="F58" s="5">
        <v>720</v>
      </c>
      <c r="G58" s="19" t="s">
        <v>249</v>
      </c>
      <c r="H58" s="20" t="s">
        <v>249</v>
      </c>
      <c r="I58" s="6">
        <v>1</v>
      </c>
      <c r="J58" s="7">
        <v>1</v>
      </c>
      <c r="K58" s="7" t="s">
        <v>47</v>
      </c>
      <c r="L58" s="8">
        <v>0.57999999999999996</v>
      </c>
      <c r="M58" s="9">
        <v>1.2786811195999999</v>
      </c>
      <c r="N58" s="8">
        <v>0.5</v>
      </c>
      <c r="O58" s="10">
        <v>1.1023113099999999</v>
      </c>
      <c r="P58" s="8">
        <v>7.62</v>
      </c>
      <c r="Q58" s="8">
        <v>7.62</v>
      </c>
      <c r="R58" s="8">
        <v>17.78</v>
      </c>
      <c r="S58" s="10">
        <v>3.0000000198000003</v>
      </c>
      <c r="T58" s="10">
        <v>3.0000000198000003</v>
      </c>
      <c r="U58" s="10">
        <v>7.0000000462000012</v>
      </c>
      <c r="V58">
        <v>22.060099999999998</v>
      </c>
      <c r="W58" s="8">
        <v>38210000</v>
      </c>
      <c r="X58" s="11">
        <v>3821000090</v>
      </c>
      <c r="Y58" s="7" t="s">
        <v>48</v>
      </c>
      <c r="Z58" s="7" t="s">
        <v>49</v>
      </c>
      <c r="AA58" s="7" t="s">
        <v>49</v>
      </c>
      <c r="AB58" s="7" t="s">
        <v>50</v>
      </c>
      <c r="AC58" s="7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7" t="s">
        <v>49</v>
      </c>
      <c r="AL58" s="7" t="s">
        <v>49</v>
      </c>
      <c r="AM58" s="12" t="s">
        <v>184</v>
      </c>
      <c r="AN58" s="12" t="s">
        <v>184</v>
      </c>
      <c r="AO58" s="7" t="s">
        <v>49</v>
      </c>
      <c r="AP58" s="13" t="s">
        <v>52</v>
      </c>
      <c r="AQ58" s="11" t="s">
        <v>185</v>
      </c>
      <c r="AR58" s="7"/>
      <c r="AS58" s="14" t="s">
        <v>46</v>
      </c>
    </row>
    <row r="59" spans="1:45" x14ac:dyDescent="0.35">
      <c r="A59" t="s">
        <v>42</v>
      </c>
      <c r="B59" t="s">
        <v>42</v>
      </c>
      <c r="C59" s="22" t="s">
        <v>186</v>
      </c>
      <c r="D59" t="s">
        <v>44</v>
      </c>
      <c r="E59" s="5" t="s">
        <v>149</v>
      </c>
      <c r="F59" s="5">
        <v>720</v>
      </c>
      <c r="G59" s="19" t="s">
        <v>250</v>
      </c>
      <c r="H59" s="20" t="s">
        <v>250</v>
      </c>
      <c r="I59" s="6">
        <v>1</v>
      </c>
      <c r="J59" s="7">
        <v>1</v>
      </c>
      <c r="K59" s="7" t="s">
        <v>47</v>
      </c>
      <c r="L59" s="8">
        <v>0.12</v>
      </c>
      <c r="M59" s="9">
        <v>0.2645547144</v>
      </c>
      <c r="N59" s="8">
        <v>0.5</v>
      </c>
      <c r="O59" s="10">
        <v>0.22046226199999999</v>
      </c>
      <c r="P59" s="8">
        <v>5</v>
      </c>
      <c r="Q59" s="8">
        <v>5</v>
      </c>
      <c r="R59" s="8">
        <v>10.5</v>
      </c>
      <c r="S59" s="10">
        <v>1.9685039500000001</v>
      </c>
      <c r="T59" s="10">
        <v>1.9685039500000001</v>
      </c>
      <c r="U59" s="10">
        <v>4.1338582950000005</v>
      </c>
      <c r="V59">
        <v>22.060099999999998</v>
      </c>
      <c r="W59" s="8">
        <v>38210000</v>
      </c>
      <c r="X59" s="11">
        <v>2924191150</v>
      </c>
      <c r="Y59" s="7" t="s">
        <v>48</v>
      </c>
      <c r="Z59" s="7" t="s">
        <v>49</v>
      </c>
      <c r="AA59" s="7" t="s">
        <v>49</v>
      </c>
      <c r="AB59" s="7" t="s">
        <v>50</v>
      </c>
      <c r="AC59" s="7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7" t="s">
        <v>49</v>
      </c>
      <c r="AL59" s="7" t="s">
        <v>49</v>
      </c>
      <c r="AM59" s="12" t="s">
        <v>184</v>
      </c>
      <c r="AN59" s="12" t="s">
        <v>184</v>
      </c>
      <c r="AO59" s="7" t="s">
        <v>49</v>
      </c>
      <c r="AP59" s="13" t="s">
        <v>52</v>
      </c>
      <c r="AQ59" s="11" t="s">
        <v>185</v>
      </c>
      <c r="AR59" s="7"/>
      <c r="AS59" s="14" t="s">
        <v>46</v>
      </c>
    </row>
    <row r="60" spans="1:45" x14ac:dyDescent="0.35">
      <c r="A60" t="s">
        <v>42</v>
      </c>
      <c r="B60" t="s">
        <v>42</v>
      </c>
      <c r="C60" s="22" t="s">
        <v>187</v>
      </c>
      <c r="D60" t="s">
        <v>44</v>
      </c>
      <c r="E60" s="5" t="s">
        <v>149</v>
      </c>
      <c r="F60" s="5">
        <v>720</v>
      </c>
      <c r="G60" s="19" t="s">
        <v>251</v>
      </c>
      <c r="H60" s="20" t="s">
        <v>251</v>
      </c>
      <c r="I60" s="6">
        <v>1</v>
      </c>
      <c r="J60" s="7">
        <v>1</v>
      </c>
      <c r="K60" s="7" t="s">
        <v>47</v>
      </c>
      <c r="L60" s="8">
        <v>3.1E-2</v>
      </c>
      <c r="M60" s="9">
        <v>6.834330122E-2</v>
      </c>
      <c r="N60" s="8">
        <v>0.5</v>
      </c>
      <c r="O60" s="10">
        <v>4.4092452399999996E-2</v>
      </c>
      <c r="P60" s="8">
        <v>2.97</v>
      </c>
      <c r="Q60" s="8">
        <v>2.97</v>
      </c>
      <c r="R60" s="8">
        <v>6.45</v>
      </c>
      <c r="S60" s="10">
        <v>1.1692913463000001</v>
      </c>
      <c r="T60" s="10">
        <v>1.1692913463000001</v>
      </c>
      <c r="U60" s="10">
        <v>2.5393700955000003</v>
      </c>
      <c r="V60">
        <v>22.060099999999998</v>
      </c>
      <c r="W60" s="8">
        <v>38210000</v>
      </c>
      <c r="X60" s="11">
        <v>2924191150</v>
      </c>
      <c r="Y60" s="7" t="s">
        <v>48</v>
      </c>
      <c r="Z60" s="7" t="s">
        <v>49</v>
      </c>
      <c r="AA60" s="7" t="s">
        <v>49</v>
      </c>
      <c r="AB60" s="7" t="s">
        <v>50</v>
      </c>
      <c r="AC60" s="7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7" t="s">
        <v>49</v>
      </c>
      <c r="AL60" s="7" t="s">
        <v>49</v>
      </c>
      <c r="AM60" s="12" t="s">
        <v>184</v>
      </c>
      <c r="AN60" s="12" t="s">
        <v>184</v>
      </c>
      <c r="AO60" s="7" t="s">
        <v>49</v>
      </c>
      <c r="AP60" s="13" t="s">
        <v>52</v>
      </c>
      <c r="AQ60" s="11" t="s">
        <v>185</v>
      </c>
      <c r="AR60" s="7"/>
      <c r="AS60" s="14" t="s">
        <v>46</v>
      </c>
    </row>
    <row r="61" spans="1:45" x14ac:dyDescent="0.35">
      <c r="A61" t="s">
        <v>42</v>
      </c>
      <c r="B61" t="s">
        <v>42</v>
      </c>
      <c r="C61" s="22" t="s">
        <v>188</v>
      </c>
      <c r="D61" t="s">
        <v>44</v>
      </c>
      <c r="E61" s="5" t="s">
        <v>149</v>
      </c>
      <c r="F61" s="5">
        <v>720</v>
      </c>
      <c r="G61" s="19" t="s">
        <v>252</v>
      </c>
      <c r="H61" s="20" t="s">
        <v>252</v>
      </c>
      <c r="I61" s="6">
        <v>1</v>
      </c>
      <c r="J61" s="7">
        <v>1</v>
      </c>
      <c r="K61" s="7" t="s">
        <v>47</v>
      </c>
      <c r="L61" s="8">
        <v>0.12</v>
      </c>
      <c r="M61" s="9">
        <v>0.2645547144</v>
      </c>
      <c r="N61" s="8">
        <v>0.5</v>
      </c>
      <c r="O61" s="10">
        <v>0.22046226199999999</v>
      </c>
      <c r="P61" s="8">
        <v>5</v>
      </c>
      <c r="Q61" s="8">
        <v>5</v>
      </c>
      <c r="R61" s="8">
        <v>10.5</v>
      </c>
      <c r="S61" s="10">
        <v>1.9685039500000001</v>
      </c>
      <c r="T61" s="10">
        <v>1.9685039500000001</v>
      </c>
      <c r="U61" s="10">
        <v>4.1338582950000005</v>
      </c>
      <c r="V61">
        <v>22.060099999999998</v>
      </c>
      <c r="W61" s="8">
        <v>38210000</v>
      </c>
      <c r="X61" s="11">
        <v>2924198000</v>
      </c>
      <c r="Y61" s="7" t="s">
        <v>48</v>
      </c>
      <c r="Z61" s="7" t="s">
        <v>49</v>
      </c>
      <c r="AA61" s="7" t="s">
        <v>49</v>
      </c>
      <c r="AB61" s="7" t="s">
        <v>50</v>
      </c>
      <c r="AC61" s="7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7" t="s">
        <v>49</v>
      </c>
      <c r="AL61" s="7" t="s">
        <v>49</v>
      </c>
      <c r="AM61" s="12" t="s">
        <v>184</v>
      </c>
      <c r="AN61" s="12" t="s">
        <v>184</v>
      </c>
      <c r="AO61" s="7" t="s">
        <v>49</v>
      </c>
      <c r="AP61" s="13" t="s">
        <v>52</v>
      </c>
      <c r="AQ61" s="11" t="s">
        <v>189</v>
      </c>
      <c r="AR61" s="7"/>
      <c r="AS61" s="14" t="s">
        <v>46</v>
      </c>
    </row>
    <row r="62" spans="1:45" x14ac:dyDescent="0.35">
      <c r="A62" t="s">
        <v>42</v>
      </c>
      <c r="B62" t="s">
        <v>42</v>
      </c>
      <c r="C62" s="22" t="s">
        <v>190</v>
      </c>
      <c r="D62" t="s">
        <v>44</v>
      </c>
      <c r="E62" s="5" t="s">
        <v>160</v>
      </c>
      <c r="F62" s="5">
        <v>480</v>
      </c>
      <c r="G62" s="19" t="s">
        <v>253</v>
      </c>
      <c r="H62" s="20" t="s">
        <v>253</v>
      </c>
      <c r="I62" s="6">
        <v>1</v>
      </c>
      <c r="J62" s="7">
        <v>1</v>
      </c>
      <c r="K62" s="7" t="s">
        <v>47</v>
      </c>
      <c r="L62" s="8">
        <v>0.13</v>
      </c>
      <c r="M62" s="9">
        <v>0.28660094059999996</v>
      </c>
      <c r="N62" s="8">
        <v>0.5</v>
      </c>
      <c r="O62" s="10">
        <v>0.22046226199999999</v>
      </c>
      <c r="P62" s="8">
        <v>5</v>
      </c>
      <c r="Q62" s="8">
        <v>5</v>
      </c>
      <c r="R62" s="8">
        <v>10.5</v>
      </c>
      <c r="S62" s="10">
        <v>1.9685039500000001</v>
      </c>
      <c r="T62" s="10">
        <v>1.9685039500000001</v>
      </c>
      <c r="U62" s="10">
        <v>4.1338582950000005</v>
      </c>
      <c r="V62">
        <v>22.060099999999998</v>
      </c>
      <c r="W62" s="8">
        <v>38210000</v>
      </c>
      <c r="X62" s="11">
        <v>3821000090</v>
      </c>
      <c r="Y62" s="7" t="s">
        <v>48</v>
      </c>
      <c r="Z62" s="7" t="s">
        <v>49</v>
      </c>
      <c r="AA62" s="7" t="s">
        <v>49</v>
      </c>
      <c r="AB62" s="7" t="s">
        <v>50</v>
      </c>
      <c r="AC62" s="7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7" t="s">
        <v>49</v>
      </c>
      <c r="AL62" s="7" t="s">
        <v>49</v>
      </c>
      <c r="AM62" s="12" t="s">
        <v>83</v>
      </c>
      <c r="AN62" s="12" t="s">
        <v>83</v>
      </c>
      <c r="AO62" s="7" t="s">
        <v>49</v>
      </c>
      <c r="AP62" s="13" t="s">
        <v>52</v>
      </c>
      <c r="AQ62" s="11" t="s">
        <v>191</v>
      </c>
      <c r="AR62" s="7"/>
      <c r="AS62" s="14" t="s">
        <v>46</v>
      </c>
    </row>
    <row r="63" spans="1:45" x14ac:dyDescent="0.35">
      <c r="A63" t="s">
        <v>42</v>
      </c>
      <c r="B63" t="s">
        <v>42</v>
      </c>
      <c r="C63" s="22" t="s">
        <v>192</v>
      </c>
      <c r="D63" t="s">
        <v>44</v>
      </c>
      <c r="E63" s="5" t="s">
        <v>160</v>
      </c>
      <c r="F63" s="5">
        <v>480</v>
      </c>
      <c r="G63" s="19" t="s">
        <v>254</v>
      </c>
      <c r="H63" s="20" t="s">
        <v>254</v>
      </c>
      <c r="I63" s="6">
        <v>1</v>
      </c>
      <c r="J63" s="7">
        <v>1</v>
      </c>
      <c r="K63" s="7" t="s">
        <v>47</v>
      </c>
      <c r="L63" s="8">
        <v>3.1E-2</v>
      </c>
      <c r="M63" s="9">
        <v>6.834330122E-2</v>
      </c>
      <c r="N63" s="8">
        <v>0.5</v>
      </c>
      <c r="O63" s="10">
        <v>4.4092452399999996E-2</v>
      </c>
      <c r="P63" s="8">
        <v>2.97</v>
      </c>
      <c r="Q63" s="8">
        <v>2.97</v>
      </c>
      <c r="R63" s="8">
        <v>6.45</v>
      </c>
      <c r="S63" s="10">
        <v>1.1692913463000001</v>
      </c>
      <c r="T63" s="10">
        <v>1.1692913463000001</v>
      </c>
      <c r="U63" s="10">
        <v>2.5393700955000003</v>
      </c>
      <c r="V63">
        <v>22.060099999999998</v>
      </c>
      <c r="W63" s="8">
        <v>38210000</v>
      </c>
      <c r="X63" s="11">
        <v>3821000090</v>
      </c>
      <c r="Y63" s="7" t="s">
        <v>48</v>
      </c>
      <c r="Z63" s="7" t="s">
        <v>49</v>
      </c>
      <c r="AA63" s="7" t="s">
        <v>49</v>
      </c>
      <c r="AB63" s="7" t="s">
        <v>50</v>
      </c>
      <c r="AC63" s="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7" t="s">
        <v>49</v>
      </c>
      <c r="AL63" s="7" t="s">
        <v>49</v>
      </c>
      <c r="AM63" s="12" t="s">
        <v>83</v>
      </c>
      <c r="AN63" s="12" t="s">
        <v>83</v>
      </c>
      <c r="AO63" s="7" t="s">
        <v>49</v>
      </c>
      <c r="AP63" s="13" t="s">
        <v>52</v>
      </c>
      <c r="AQ63" s="11" t="s">
        <v>191</v>
      </c>
      <c r="AR63" s="7"/>
      <c r="AS63" s="14" t="s">
        <v>46</v>
      </c>
    </row>
    <row r="64" spans="1:45" x14ac:dyDescent="0.35">
      <c r="A64" t="s">
        <v>42</v>
      </c>
      <c r="B64" t="s">
        <v>42</v>
      </c>
      <c r="C64" s="22" t="s">
        <v>193</v>
      </c>
      <c r="D64" t="s">
        <v>44</v>
      </c>
      <c r="E64" s="5" t="s">
        <v>136</v>
      </c>
      <c r="F64" s="5">
        <v>1080</v>
      </c>
      <c r="G64" s="19" t="s">
        <v>194</v>
      </c>
      <c r="H64" s="20" t="s">
        <v>194</v>
      </c>
      <c r="I64" s="6">
        <v>1</v>
      </c>
      <c r="J64" s="7">
        <v>1</v>
      </c>
      <c r="K64" s="7" t="s">
        <v>47</v>
      </c>
      <c r="L64" s="8">
        <v>0.14000000000000001</v>
      </c>
      <c r="M64" s="9">
        <v>0.30864716679999998</v>
      </c>
      <c r="N64" s="8">
        <v>0.5</v>
      </c>
      <c r="O64" s="10">
        <v>0.22046226199999999</v>
      </c>
      <c r="P64" s="8">
        <v>5</v>
      </c>
      <c r="Q64" s="8">
        <v>10.5</v>
      </c>
      <c r="R64" s="8">
        <v>5</v>
      </c>
      <c r="S64" s="10">
        <v>1.9685039500000001</v>
      </c>
      <c r="T64" s="10">
        <v>4.1338582950000005</v>
      </c>
      <c r="U64" s="10">
        <v>1.9685039500000001</v>
      </c>
      <c r="V64">
        <v>22.060099999999998</v>
      </c>
      <c r="W64" s="8">
        <v>38210000</v>
      </c>
      <c r="X64" s="11">
        <v>3821000090</v>
      </c>
      <c r="Y64" s="7" t="s">
        <v>48</v>
      </c>
      <c r="Z64" s="7" t="s">
        <v>49</v>
      </c>
      <c r="AA64" s="7" t="s">
        <v>49</v>
      </c>
      <c r="AB64" s="7" t="s">
        <v>50</v>
      </c>
      <c r="AC64" s="7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7" t="s">
        <v>49</v>
      </c>
      <c r="AL64" s="7" t="s">
        <v>49</v>
      </c>
      <c r="AM64" s="12" t="s">
        <v>83</v>
      </c>
      <c r="AN64" s="12" t="s">
        <v>83</v>
      </c>
      <c r="AO64" s="7" t="s">
        <v>49</v>
      </c>
      <c r="AP64" s="13" t="s">
        <v>52</v>
      </c>
      <c r="AQ64" s="11" t="s">
        <v>195</v>
      </c>
      <c r="AR64" s="7"/>
      <c r="AS64" s="14" t="s">
        <v>46</v>
      </c>
    </row>
    <row r="65" spans="1:45" x14ac:dyDescent="0.35">
      <c r="A65" t="s">
        <v>42</v>
      </c>
      <c r="B65" t="s">
        <v>42</v>
      </c>
      <c r="C65" s="22" t="s">
        <v>196</v>
      </c>
      <c r="D65" t="s">
        <v>44</v>
      </c>
      <c r="E65" s="5" t="s">
        <v>149</v>
      </c>
      <c r="F65" s="5">
        <v>720</v>
      </c>
      <c r="G65" s="19" t="s">
        <v>255</v>
      </c>
      <c r="H65" s="20" t="s">
        <v>255</v>
      </c>
      <c r="I65" s="6">
        <v>1</v>
      </c>
      <c r="J65" s="7">
        <v>1</v>
      </c>
      <c r="K65" s="7" t="s">
        <v>47</v>
      </c>
      <c r="L65" s="8">
        <v>0.12</v>
      </c>
      <c r="M65" s="9">
        <v>0.2645547144</v>
      </c>
      <c r="N65" s="8">
        <v>0.5</v>
      </c>
      <c r="O65" s="10">
        <v>0.22046226199999999</v>
      </c>
      <c r="P65" s="8">
        <v>5</v>
      </c>
      <c r="Q65" s="8">
        <v>5</v>
      </c>
      <c r="R65" s="8">
        <v>10.5</v>
      </c>
      <c r="S65" s="10">
        <v>1.9685039500000001</v>
      </c>
      <c r="T65" s="10">
        <v>1.9685039500000001</v>
      </c>
      <c r="U65" s="10">
        <v>4.1338582950000005</v>
      </c>
      <c r="V65">
        <v>22.060099999999998</v>
      </c>
      <c r="W65" s="8">
        <v>38210000</v>
      </c>
      <c r="X65" s="11">
        <v>2918309000</v>
      </c>
      <c r="Y65" s="7" t="s">
        <v>48</v>
      </c>
      <c r="Z65" s="7" t="s">
        <v>49</v>
      </c>
      <c r="AA65" s="7" t="s">
        <v>49</v>
      </c>
      <c r="AB65" s="7" t="s">
        <v>50</v>
      </c>
      <c r="AC65" s="7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7" t="s">
        <v>49</v>
      </c>
      <c r="AL65" s="7" t="s">
        <v>49</v>
      </c>
      <c r="AM65" s="12" t="s">
        <v>184</v>
      </c>
      <c r="AN65" s="12" t="s">
        <v>184</v>
      </c>
      <c r="AO65" s="7" t="s">
        <v>49</v>
      </c>
      <c r="AP65" s="13" t="s">
        <v>52</v>
      </c>
      <c r="AQ65" s="11" t="s">
        <v>197</v>
      </c>
      <c r="AR65" s="7"/>
      <c r="AS65" s="14" t="s">
        <v>46</v>
      </c>
    </row>
    <row r="66" spans="1:45" x14ac:dyDescent="0.35">
      <c r="A66" t="s">
        <v>42</v>
      </c>
      <c r="B66" t="s">
        <v>42</v>
      </c>
      <c r="C66" s="22" t="s">
        <v>198</v>
      </c>
      <c r="D66" t="s">
        <v>44</v>
      </c>
      <c r="E66" s="5" t="s">
        <v>136</v>
      </c>
      <c r="F66" s="5">
        <v>1080</v>
      </c>
      <c r="G66" s="19" t="s">
        <v>256</v>
      </c>
      <c r="H66" s="20" t="s">
        <v>256</v>
      </c>
      <c r="I66" s="6">
        <v>1</v>
      </c>
      <c r="J66" s="7">
        <v>1</v>
      </c>
      <c r="K66" s="7" t="s">
        <v>47</v>
      </c>
      <c r="L66" s="8">
        <v>0.57999999999999996</v>
      </c>
      <c r="M66" s="9">
        <v>1.2786811195999999</v>
      </c>
      <c r="N66" s="8">
        <v>0.5</v>
      </c>
      <c r="O66" s="10">
        <v>1.1023113099999999</v>
      </c>
      <c r="P66" s="8">
        <v>7.5</v>
      </c>
      <c r="Q66" s="8">
        <v>17.5</v>
      </c>
      <c r="R66" s="8">
        <v>7.5</v>
      </c>
      <c r="S66" s="10">
        <v>2.9527559249999999</v>
      </c>
      <c r="T66" s="10">
        <v>6.8897638250000002</v>
      </c>
      <c r="U66" s="10">
        <v>2.9527559249999999</v>
      </c>
      <c r="V66">
        <v>22.060099999999998</v>
      </c>
      <c r="W66" s="8">
        <v>38210000</v>
      </c>
      <c r="X66" s="11">
        <v>2853909090</v>
      </c>
      <c r="Y66" s="7" t="s">
        <v>48</v>
      </c>
      <c r="Z66" s="7" t="s">
        <v>49</v>
      </c>
      <c r="AA66" s="7" t="s">
        <v>49</v>
      </c>
      <c r="AB66" s="7" t="s">
        <v>50</v>
      </c>
      <c r="AC66" s="7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7" t="s">
        <v>49</v>
      </c>
      <c r="AL66" s="7" t="s">
        <v>49</v>
      </c>
      <c r="AM66" s="12" t="s">
        <v>83</v>
      </c>
      <c r="AN66" s="12" t="s">
        <v>83</v>
      </c>
      <c r="AO66" s="7" t="s">
        <v>49</v>
      </c>
      <c r="AP66" s="13" t="s">
        <v>52</v>
      </c>
      <c r="AQ66" s="11" t="s">
        <v>199</v>
      </c>
      <c r="AR66" s="7"/>
      <c r="AS66" s="14" t="s">
        <v>46</v>
      </c>
    </row>
    <row r="67" spans="1:45" x14ac:dyDescent="0.35">
      <c r="A67" t="s">
        <v>42</v>
      </c>
      <c r="B67" t="s">
        <v>42</v>
      </c>
      <c r="C67" s="22" t="s">
        <v>200</v>
      </c>
      <c r="D67" t="s">
        <v>44</v>
      </c>
      <c r="E67" s="5" t="s">
        <v>136</v>
      </c>
      <c r="F67" s="5">
        <v>1080</v>
      </c>
      <c r="G67" s="19" t="s">
        <v>257</v>
      </c>
      <c r="H67" s="20" t="s">
        <v>299</v>
      </c>
      <c r="I67" s="6">
        <v>1</v>
      </c>
      <c r="J67" s="7">
        <v>1</v>
      </c>
      <c r="K67" s="7" t="s">
        <v>47</v>
      </c>
      <c r="L67" s="8">
        <v>0.57999999999999996</v>
      </c>
      <c r="M67" s="9">
        <v>1.2786811195999999</v>
      </c>
      <c r="N67" s="8">
        <v>0.5</v>
      </c>
      <c r="O67" s="10">
        <v>1.1023113099999999</v>
      </c>
      <c r="P67" s="8">
        <v>7.62</v>
      </c>
      <c r="Q67" s="8">
        <v>7.62</v>
      </c>
      <c r="R67" s="8">
        <v>17.78</v>
      </c>
      <c r="S67" s="10">
        <v>3.0000000198000003</v>
      </c>
      <c r="T67" s="10">
        <v>3.0000000198000003</v>
      </c>
      <c r="U67" s="10">
        <v>7.0000000462000012</v>
      </c>
      <c r="V67">
        <v>22.060099999999998</v>
      </c>
      <c r="W67" s="8">
        <v>38210000</v>
      </c>
      <c r="X67" s="11">
        <v>3821000090</v>
      </c>
      <c r="Y67" s="7" t="s">
        <v>48</v>
      </c>
      <c r="Z67" s="7" t="s">
        <v>49</v>
      </c>
      <c r="AA67" s="7" t="s">
        <v>49</v>
      </c>
      <c r="AB67" s="7" t="s">
        <v>50</v>
      </c>
      <c r="AC67" s="7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7" t="s">
        <v>49</v>
      </c>
      <c r="AL67" s="7" t="s">
        <v>49</v>
      </c>
      <c r="AM67" s="12" t="s">
        <v>51</v>
      </c>
      <c r="AN67" s="12" t="s">
        <v>51</v>
      </c>
      <c r="AO67" s="7" t="s">
        <v>49</v>
      </c>
      <c r="AP67" s="13" t="s">
        <v>52</v>
      </c>
      <c r="AQ67" s="11" t="s">
        <v>201</v>
      </c>
      <c r="AR67" s="7"/>
      <c r="AS67" s="14" t="s">
        <v>46</v>
      </c>
    </row>
    <row r="68" spans="1:45" x14ac:dyDescent="0.35">
      <c r="A68" t="s">
        <v>42</v>
      </c>
      <c r="B68" t="s">
        <v>42</v>
      </c>
      <c r="C68" s="22" t="s">
        <v>202</v>
      </c>
      <c r="D68" t="s">
        <v>44</v>
      </c>
      <c r="E68" s="5" t="s">
        <v>136</v>
      </c>
      <c r="F68" s="5">
        <v>1080</v>
      </c>
      <c r="G68" s="19" t="s">
        <v>258</v>
      </c>
      <c r="H68" s="20" t="s">
        <v>300</v>
      </c>
      <c r="I68" s="6">
        <v>1</v>
      </c>
      <c r="J68" s="7">
        <v>1</v>
      </c>
      <c r="K68" s="7" t="s">
        <v>47</v>
      </c>
      <c r="L68" s="8">
        <v>0.14000000000000001</v>
      </c>
      <c r="M68" s="9">
        <v>0.30864716679999998</v>
      </c>
      <c r="N68" s="8">
        <v>0.5</v>
      </c>
      <c r="O68" s="10">
        <v>0.22046226199999999</v>
      </c>
      <c r="P68" s="8">
        <v>5</v>
      </c>
      <c r="Q68" s="8">
        <v>5</v>
      </c>
      <c r="R68" s="8">
        <v>10.5</v>
      </c>
      <c r="S68" s="10">
        <v>1.9685039500000001</v>
      </c>
      <c r="T68" s="10">
        <v>1.9685039500000001</v>
      </c>
      <c r="U68" s="10">
        <v>4.1338582950000005</v>
      </c>
      <c r="V68">
        <v>22.060099999999998</v>
      </c>
      <c r="W68" s="8">
        <v>38210000</v>
      </c>
      <c r="X68" s="11">
        <v>3821000090</v>
      </c>
      <c r="Y68" s="7" t="s">
        <v>48</v>
      </c>
      <c r="Z68" s="7" t="s">
        <v>49</v>
      </c>
      <c r="AA68" s="7" t="s">
        <v>49</v>
      </c>
      <c r="AB68" s="7" t="s">
        <v>50</v>
      </c>
      <c r="AC68" s="7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7" t="s">
        <v>49</v>
      </c>
      <c r="AL68" s="7" t="s">
        <v>49</v>
      </c>
      <c r="AM68" s="12" t="s">
        <v>51</v>
      </c>
      <c r="AN68" s="12" t="s">
        <v>51</v>
      </c>
      <c r="AO68" s="7" t="s">
        <v>49</v>
      </c>
      <c r="AP68" s="13" t="s">
        <v>52</v>
      </c>
      <c r="AQ68" s="11" t="s">
        <v>201</v>
      </c>
      <c r="AR68" s="7"/>
      <c r="AS68" s="14" t="s">
        <v>46</v>
      </c>
    </row>
    <row r="69" spans="1:45" x14ac:dyDescent="0.35">
      <c r="A69" t="s">
        <v>42</v>
      </c>
      <c r="B69" t="s">
        <v>42</v>
      </c>
      <c r="C69" s="22" t="s">
        <v>203</v>
      </c>
      <c r="D69" t="s">
        <v>44</v>
      </c>
      <c r="E69" s="5" t="s">
        <v>204</v>
      </c>
      <c r="F69" s="5">
        <v>1440</v>
      </c>
      <c r="G69" s="19" t="s">
        <v>205</v>
      </c>
      <c r="H69" s="20" t="s">
        <v>205</v>
      </c>
      <c r="I69" s="6">
        <v>1</v>
      </c>
      <c r="J69" s="7">
        <v>1</v>
      </c>
      <c r="K69" s="7" t="s">
        <v>47</v>
      </c>
      <c r="L69" s="8">
        <v>0.06</v>
      </c>
      <c r="M69" s="9">
        <v>0.1322773572</v>
      </c>
      <c r="N69" s="8">
        <v>0.5</v>
      </c>
      <c r="O69" s="10">
        <v>0.1322773572</v>
      </c>
      <c r="P69" s="8">
        <v>10</v>
      </c>
      <c r="Q69" s="8">
        <v>5</v>
      </c>
      <c r="R69" s="8">
        <v>14</v>
      </c>
      <c r="S69" s="10">
        <v>3.9370079000000002</v>
      </c>
      <c r="T69" s="10">
        <v>1.9685039500000001</v>
      </c>
      <c r="U69" s="10">
        <v>5.5118110600000003</v>
      </c>
      <c r="V69">
        <v>22.060099999999998</v>
      </c>
      <c r="W69" s="8">
        <v>38221900</v>
      </c>
      <c r="X69" s="11">
        <v>3822190080</v>
      </c>
      <c r="Y69" s="7" t="s">
        <v>206</v>
      </c>
      <c r="Z69" s="7" t="s">
        <v>49</v>
      </c>
      <c r="AA69" s="7" t="s">
        <v>49</v>
      </c>
      <c r="AB69" s="7" t="s">
        <v>50</v>
      </c>
      <c r="AC69" s="7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7" t="s">
        <v>49</v>
      </c>
      <c r="AL69" s="7" t="s">
        <v>49</v>
      </c>
      <c r="AM69" s="15" t="s">
        <v>51</v>
      </c>
      <c r="AN69" s="15" t="s">
        <v>83</v>
      </c>
      <c r="AO69" s="7" t="s">
        <v>49</v>
      </c>
      <c r="AP69" s="13" t="s">
        <v>52</v>
      </c>
      <c r="AQ69" s="11" t="s">
        <v>207</v>
      </c>
      <c r="AR69" s="7"/>
      <c r="AS69" s="14" t="s">
        <v>46</v>
      </c>
    </row>
    <row r="70" spans="1:45" x14ac:dyDescent="0.35">
      <c r="A70" t="s">
        <v>42</v>
      </c>
      <c r="B70" t="s">
        <v>42</v>
      </c>
      <c r="C70" s="22" t="s">
        <v>208</v>
      </c>
      <c r="D70" t="s">
        <v>44</v>
      </c>
      <c r="E70" s="5" t="s">
        <v>136</v>
      </c>
      <c r="F70" s="5">
        <v>1080</v>
      </c>
      <c r="G70" s="19" t="s">
        <v>209</v>
      </c>
      <c r="H70" s="20" t="s">
        <v>209</v>
      </c>
      <c r="I70" s="6">
        <v>1</v>
      </c>
      <c r="J70" s="7">
        <v>1</v>
      </c>
      <c r="K70" s="7" t="s">
        <v>47</v>
      </c>
      <c r="L70" s="8">
        <v>0.06</v>
      </c>
      <c r="M70" s="9">
        <v>0.1322773572</v>
      </c>
      <c r="N70" s="8">
        <v>0.5</v>
      </c>
      <c r="O70" s="10">
        <v>0.1322773572</v>
      </c>
      <c r="P70" s="8">
        <v>11</v>
      </c>
      <c r="Q70" s="8">
        <v>6</v>
      </c>
      <c r="R70" s="8">
        <v>6</v>
      </c>
      <c r="S70" s="10">
        <v>4.3307086899999998</v>
      </c>
      <c r="T70" s="10">
        <v>2.3622047400000001</v>
      </c>
      <c r="U70" s="10">
        <v>2.3622047400000001</v>
      </c>
      <c r="V70">
        <v>22.060099999999998</v>
      </c>
      <c r="W70" s="8">
        <v>38221900</v>
      </c>
      <c r="X70" s="11">
        <v>3821000090</v>
      </c>
      <c r="Y70" s="7" t="s">
        <v>48</v>
      </c>
      <c r="Z70" s="7" t="s">
        <v>49</v>
      </c>
      <c r="AA70" s="7" t="s">
        <v>49</v>
      </c>
      <c r="AB70" s="7" t="s">
        <v>50</v>
      </c>
      <c r="AC70" s="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7" t="s">
        <v>49</v>
      </c>
      <c r="AL70" s="7" t="s">
        <v>49</v>
      </c>
      <c r="AM70" s="7" t="s">
        <v>49</v>
      </c>
      <c r="AN70" s="7" t="s">
        <v>49</v>
      </c>
      <c r="AO70" s="7" t="s">
        <v>49</v>
      </c>
      <c r="AP70" s="13" t="s">
        <v>52</v>
      </c>
      <c r="AQ70" s="11" t="s">
        <v>210</v>
      </c>
      <c r="AR70" s="14" t="s">
        <v>46</v>
      </c>
    </row>
    <row r="71" spans="1:45" ht="15" x14ac:dyDescent="0.35">
      <c r="J71" s="7"/>
      <c r="K71" s="7"/>
      <c r="L71" s="7"/>
      <c r="M71" s="10"/>
      <c r="N71" s="7"/>
      <c r="O71" s="10"/>
      <c r="P71" s="7"/>
      <c r="Q71" s="7"/>
      <c r="R71" s="7"/>
      <c r="S71" s="10"/>
      <c r="T71" s="10"/>
      <c r="U71" s="10"/>
      <c r="V71" s="7"/>
      <c r="Y71" s="7"/>
      <c r="Z71" s="7"/>
      <c r="AA71" s="7"/>
      <c r="AB71" s="7"/>
      <c r="AC71" s="7"/>
      <c r="AD71" s="4"/>
      <c r="AE71" s="4"/>
      <c r="AF71" s="4"/>
      <c r="AG71" s="7"/>
      <c r="AH71" s="7"/>
      <c r="AI71" s="7"/>
      <c r="AJ71" s="7"/>
      <c r="AK71" s="7"/>
      <c r="AL71" s="7"/>
      <c r="AM71" s="7"/>
      <c r="AN71" s="7"/>
      <c r="AO71" s="7"/>
      <c r="AQ71" s="7"/>
      <c r="AR71" s="16"/>
    </row>
    <row r="72" spans="1:45" ht="15" x14ac:dyDescent="0.35">
      <c r="J72" s="7"/>
      <c r="K72" s="7"/>
      <c r="L72" s="7"/>
      <c r="M72" s="10"/>
      <c r="N72" s="7"/>
      <c r="O72" s="10"/>
      <c r="P72" s="7"/>
      <c r="Q72" s="7"/>
      <c r="R72" s="7"/>
      <c r="S72" s="10"/>
      <c r="T72" s="10"/>
      <c r="U72" s="10"/>
      <c r="V72" s="7"/>
      <c r="Y72" s="7"/>
      <c r="Z72" s="7"/>
      <c r="AA72" s="7"/>
      <c r="AB72" s="7"/>
      <c r="AC72" s="7"/>
      <c r="AD72" s="4"/>
      <c r="AE72" s="4"/>
      <c r="AF72" s="4"/>
      <c r="AG72" s="7"/>
      <c r="AH72" s="7"/>
      <c r="AI72" s="7"/>
      <c r="AJ72" s="7"/>
      <c r="AK72" s="7"/>
      <c r="AL72" s="7"/>
      <c r="AM72" s="7"/>
      <c r="AN72" s="7"/>
      <c r="AO72" s="7"/>
      <c r="AQ72" s="7"/>
      <c r="AR72" s="16"/>
    </row>
    <row r="73" spans="1:45" ht="15" x14ac:dyDescent="0.35">
      <c r="J73" s="7"/>
      <c r="K73" s="7"/>
      <c r="L73" s="7"/>
      <c r="M73" s="10"/>
      <c r="N73" s="7"/>
      <c r="O73" s="10"/>
      <c r="P73" s="7"/>
      <c r="Q73" s="7"/>
      <c r="R73" s="7"/>
      <c r="S73" s="10"/>
      <c r="T73" s="10"/>
      <c r="U73" s="10"/>
      <c r="V73" s="7"/>
      <c r="Y73" s="7"/>
      <c r="Z73" s="7"/>
      <c r="AA73" s="7"/>
      <c r="AB73" s="7"/>
      <c r="AC73" s="7"/>
      <c r="AD73" s="4"/>
      <c r="AE73" s="4"/>
      <c r="AF73" s="4"/>
      <c r="AG73" s="7"/>
      <c r="AH73" s="7"/>
      <c r="AI73" s="7"/>
      <c r="AJ73" s="7"/>
      <c r="AK73" s="7"/>
      <c r="AL73" s="7"/>
      <c r="AM73" s="7"/>
      <c r="AN73" s="7"/>
      <c r="AO73" s="7"/>
      <c r="AQ73" s="7"/>
      <c r="AR73" s="16"/>
    </row>
    <row r="74" spans="1:45" ht="15" x14ac:dyDescent="0.35">
      <c r="J74" s="7"/>
      <c r="K74" s="7"/>
      <c r="L74" s="7"/>
      <c r="M74" s="10"/>
      <c r="N74" s="7"/>
      <c r="O74" s="10"/>
      <c r="P74" s="7"/>
      <c r="Q74" s="7"/>
      <c r="R74" s="7"/>
      <c r="S74" s="10"/>
      <c r="T74" s="10"/>
      <c r="U74" s="10"/>
      <c r="V74" s="7"/>
      <c r="Y74" s="7"/>
      <c r="Z74" s="7"/>
      <c r="AA74" s="7"/>
      <c r="AB74" s="7"/>
      <c r="AC74" s="7"/>
      <c r="AD74" s="4"/>
      <c r="AE74" s="4"/>
      <c r="AF74" s="4"/>
      <c r="AG74" s="7"/>
      <c r="AH74" s="7"/>
      <c r="AI74" s="7"/>
      <c r="AJ74" s="7"/>
      <c r="AK74" s="7"/>
      <c r="AL74" s="7"/>
      <c r="AM74" s="7"/>
      <c r="AN74" s="7"/>
      <c r="AO74" s="7"/>
      <c r="AQ74" s="7"/>
      <c r="AR74" s="16"/>
    </row>
    <row r="75" spans="1:45" ht="15" x14ac:dyDescent="0.35">
      <c r="J75" s="7"/>
      <c r="K75" s="7"/>
      <c r="L75" s="7"/>
      <c r="M75" s="10"/>
      <c r="N75" s="7"/>
      <c r="O75" s="10"/>
      <c r="P75" s="7"/>
      <c r="Q75" s="7"/>
      <c r="R75" s="7"/>
      <c r="S75" s="10"/>
      <c r="T75" s="10"/>
      <c r="U75" s="10"/>
      <c r="V75" s="7"/>
      <c r="Y75" s="7"/>
      <c r="Z75" s="7"/>
      <c r="AA75" s="7"/>
      <c r="AB75" s="7"/>
      <c r="AC75" s="7"/>
      <c r="AD75" s="4"/>
      <c r="AE75" s="4"/>
      <c r="AF75" s="4"/>
      <c r="AG75" s="7"/>
      <c r="AH75" s="7"/>
      <c r="AI75" s="7"/>
      <c r="AJ75" s="7"/>
      <c r="AK75" s="7"/>
      <c r="AL75" s="7"/>
      <c r="AM75" s="7"/>
      <c r="AN75" s="7"/>
      <c r="AO75" s="7"/>
      <c r="AQ75" s="7"/>
      <c r="AR75" s="16"/>
    </row>
    <row r="76" spans="1:45" ht="15" x14ac:dyDescent="0.35">
      <c r="J76" s="7"/>
      <c r="K76" s="7"/>
      <c r="L76" s="7"/>
      <c r="M76" s="10"/>
      <c r="N76" s="7"/>
      <c r="O76" s="10"/>
      <c r="P76" s="7"/>
      <c r="Q76" s="7"/>
      <c r="R76" s="7"/>
      <c r="S76" s="10"/>
      <c r="T76" s="10"/>
      <c r="U76" s="10"/>
      <c r="V76" s="7"/>
      <c r="Y76" s="7"/>
      <c r="Z76" s="7"/>
      <c r="AA76" s="7"/>
      <c r="AB76" s="7"/>
      <c r="AC76" s="7"/>
      <c r="AD76" s="4"/>
      <c r="AE76" s="4"/>
      <c r="AF76" s="4"/>
      <c r="AG76" s="7"/>
      <c r="AH76" s="7"/>
      <c r="AI76" s="7"/>
      <c r="AJ76" s="7"/>
      <c r="AK76" s="7"/>
      <c r="AL76" s="7"/>
      <c r="AM76" s="7"/>
      <c r="AN76" s="7"/>
      <c r="AO76" s="7"/>
      <c r="AQ76" s="7"/>
      <c r="AR76" s="16"/>
    </row>
    <row r="77" spans="1:45" x14ac:dyDescent="0.35">
      <c r="J77" s="7"/>
      <c r="K77" s="7"/>
      <c r="L77" s="7"/>
      <c r="M77" s="10"/>
      <c r="N77" s="7"/>
      <c r="O77" s="10"/>
      <c r="P77" s="7"/>
      <c r="Q77" s="7"/>
      <c r="R77" s="7"/>
      <c r="S77" s="10"/>
      <c r="T77" s="10"/>
      <c r="U77" s="10"/>
      <c r="V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Q77" s="7"/>
      <c r="AR77" s="14"/>
    </row>
    <row r="78" spans="1:45" x14ac:dyDescent="0.35">
      <c r="J78" s="7"/>
      <c r="K78" s="7"/>
      <c r="L78" s="7"/>
      <c r="M78" s="10"/>
      <c r="N78" s="7"/>
      <c r="O78" s="10"/>
      <c r="P78" s="7"/>
      <c r="Q78" s="7"/>
      <c r="R78" s="7"/>
      <c r="S78" s="10"/>
      <c r="T78" s="10"/>
      <c r="U78" s="10"/>
      <c r="V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Q78" s="7"/>
      <c r="AR78" s="14"/>
    </row>
    <row r="79" spans="1:45" x14ac:dyDescent="0.35">
      <c r="J79" s="7"/>
      <c r="K79" s="7"/>
      <c r="L79" s="7"/>
      <c r="M79" s="10"/>
      <c r="N79" s="7"/>
      <c r="O79" s="10"/>
      <c r="P79" s="7"/>
      <c r="Q79" s="7"/>
      <c r="R79" s="7"/>
      <c r="S79" s="10"/>
      <c r="T79" s="10"/>
      <c r="U79" s="10"/>
      <c r="V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Q79" s="7"/>
      <c r="AR79" s="14"/>
    </row>
    <row r="80" spans="1:45" x14ac:dyDescent="0.35">
      <c r="J80" s="7"/>
      <c r="K80" s="7"/>
      <c r="L80" s="7"/>
      <c r="M80" s="10"/>
      <c r="N80" s="7"/>
      <c r="O80" s="10"/>
      <c r="P80" s="7"/>
      <c r="Q80" s="7"/>
      <c r="R80" s="7"/>
      <c r="S80" s="10"/>
      <c r="T80" s="10"/>
      <c r="U80" s="10"/>
      <c r="V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Q80" s="7"/>
      <c r="AR80" s="14"/>
    </row>
    <row r="81" spans="10:44" x14ac:dyDescent="0.35">
      <c r="J81" s="7"/>
      <c r="K81" s="7"/>
      <c r="L81" s="7"/>
      <c r="M81" s="10"/>
      <c r="N81" s="7"/>
      <c r="O81" s="10"/>
      <c r="P81" s="7"/>
      <c r="Q81" s="7"/>
      <c r="R81" s="7"/>
      <c r="S81" s="10"/>
      <c r="T81" s="10"/>
      <c r="U81" s="10"/>
      <c r="V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Q81" s="7"/>
      <c r="AR81" s="14"/>
    </row>
    <row r="82" spans="10:44" x14ac:dyDescent="0.35">
      <c r="J82" s="7"/>
      <c r="K82" s="7"/>
      <c r="L82" s="7"/>
      <c r="M82" s="10"/>
      <c r="N82" s="7"/>
      <c r="O82" s="10"/>
      <c r="P82" s="9"/>
      <c r="Q82" s="9"/>
      <c r="R82" s="7"/>
      <c r="S82" s="10"/>
      <c r="T82" s="10"/>
      <c r="U82" s="10"/>
      <c r="V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Q82" s="7"/>
      <c r="AR82" s="14"/>
    </row>
    <row r="83" spans="10:44" x14ac:dyDescent="0.35">
      <c r="J83" s="7"/>
      <c r="K83" s="7"/>
      <c r="L83" s="7"/>
      <c r="M83" s="10"/>
      <c r="N83" s="7"/>
      <c r="O83" s="10"/>
      <c r="P83" s="9"/>
      <c r="Q83" s="9"/>
      <c r="R83" s="7"/>
      <c r="S83" s="10"/>
      <c r="T83" s="10"/>
      <c r="U83" s="10"/>
      <c r="V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Q83" s="7"/>
      <c r="AR83" s="14"/>
    </row>
    <row r="84" spans="10:44" x14ac:dyDescent="0.35">
      <c r="J84" s="7"/>
      <c r="K84" s="7"/>
      <c r="L84" s="7"/>
      <c r="M84" s="10"/>
      <c r="N84" s="7"/>
      <c r="O84" s="10"/>
      <c r="P84" s="9"/>
      <c r="Q84" s="9"/>
      <c r="R84" s="7"/>
      <c r="S84" s="10"/>
      <c r="T84" s="10"/>
      <c r="U84" s="10"/>
      <c r="V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Q84" s="7"/>
      <c r="AR84" s="14"/>
    </row>
    <row r="85" spans="10:44" x14ac:dyDescent="0.35">
      <c r="J85" s="7"/>
      <c r="K85" s="7"/>
      <c r="L85" s="7"/>
      <c r="M85" s="10"/>
      <c r="N85" s="7"/>
      <c r="O85" s="10"/>
      <c r="P85" s="9"/>
      <c r="Q85" s="9"/>
      <c r="R85" s="7"/>
      <c r="S85" s="10"/>
      <c r="T85" s="10"/>
      <c r="U85" s="10"/>
      <c r="V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Q85" s="7"/>
      <c r="AR85" s="14"/>
    </row>
    <row r="86" spans="10:44" x14ac:dyDescent="0.35">
      <c r="J86" s="7"/>
      <c r="K86" s="7"/>
      <c r="L86" s="7"/>
      <c r="M86" s="10"/>
      <c r="N86" s="7"/>
      <c r="O86" s="10"/>
      <c r="P86" s="9"/>
      <c r="Q86" s="9"/>
      <c r="R86" s="7"/>
      <c r="S86" s="10"/>
      <c r="T86" s="10"/>
      <c r="U86" s="10"/>
      <c r="V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Q86" s="7"/>
      <c r="AR86" s="14"/>
    </row>
    <row r="87" spans="10:44" x14ac:dyDescent="0.35">
      <c r="J87" s="7"/>
      <c r="K87" s="7"/>
      <c r="L87" s="7"/>
      <c r="M87" s="10"/>
      <c r="N87" s="7"/>
      <c r="O87" s="10"/>
      <c r="P87" s="9"/>
      <c r="Q87" s="9"/>
      <c r="R87" s="7"/>
      <c r="S87" s="10"/>
      <c r="T87" s="10"/>
      <c r="U87" s="10"/>
      <c r="V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Q87" s="7"/>
      <c r="AR87" s="14"/>
    </row>
    <row r="88" spans="10:44" x14ac:dyDescent="0.35">
      <c r="J88" s="7"/>
      <c r="K88" s="7"/>
      <c r="L88" s="7"/>
      <c r="M88" s="10"/>
      <c r="N88" s="7"/>
      <c r="O88" s="10"/>
      <c r="P88" s="9"/>
      <c r="Q88" s="9"/>
      <c r="R88" s="7"/>
      <c r="S88" s="10"/>
      <c r="T88" s="10"/>
      <c r="U88" s="10"/>
      <c r="V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Q88" s="7"/>
      <c r="AR88" s="14"/>
    </row>
    <row r="89" spans="10:44" x14ac:dyDescent="0.35">
      <c r="J89" s="7"/>
      <c r="K89" s="7"/>
      <c r="L89" s="7"/>
      <c r="M89" s="10"/>
      <c r="N89" s="7"/>
      <c r="O89" s="10"/>
      <c r="P89" s="9"/>
      <c r="Q89" s="9"/>
      <c r="R89" s="7"/>
      <c r="S89" s="10"/>
      <c r="T89" s="10"/>
      <c r="U89" s="10"/>
      <c r="V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Q89" s="7"/>
      <c r="AR89" s="14"/>
    </row>
    <row r="90" spans="10:44" x14ac:dyDescent="0.35">
      <c r="J90" s="7"/>
      <c r="K90" s="7"/>
      <c r="L90" s="7"/>
      <c r="M90" s="10"/>
      <c r="N90" s="7"/>
      <c r="O90" s="10"/>
      <c r="P90" s="9"/>
      <c r="Q90" s="9"/>
      <c r="R90" s="7"/>
      <c r="S90" s="10"/>
      <c r="T90" s="10"/>
      <c r="U90" s="10"/>
      <c r="V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Q90" s="7"/>
      <c r="AR90" s="14"/>
    </row>
    <row r="91" spans="10:44" x14ac:dyDescent="0.35">
      <c r="J91" s="7"/>
      <c r="K91" s="7"/>
      <c r="L91" s="7"/>
      <c r="M91" s="10"/>
      <c r="N91" s="7"/>
      <c r="O91" s="10"/>
      <c r="P91" s="9"/>
      <c r="Q91" s="9"/>
      <c r="R91" s="7"/>
      <c r="S91" s="10"/>
      <c r="T91" s="10"/>
      <c r="U91" s="10"/>
      <c r="V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Q91" s="7"/>
      <c r="AR91" s="14"/>
    </row>
    <row r="92" spans="10:44" x14ac:dyDescent="0.35">
      <c r="J92" s="7"/>
      <c r="K92" s="7"/>
      <c r="L92" s="7"/>
      <c r="M92" s="10"/>
      <c r="N92" s="7"/>
      <c r="O92" s="10"/>
      <c r="P92" s="9"/>
      <c r="Q92" s="9"/>
      <c r="R92" s="7"/>
      <c r="S92" s="10"/>
      <c r="T92" s="10"/>
      <c r="U92" s="10"/>
      <c r="V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Q92" s="7"/>
      <c r="AR92" s="14"/>
    </row>
    <row r="93" spans="10:44" x14ac:dyDescent="0.35">
      <c r="J93" s="7"/>
      <c r="K93" s="7"/>
      <c r="L93" s="7"/>
      <c r="M93" s="10"/>
      <c r="N93" s="7"/>
      <c r="O93" s="10"/>
      <c r="P93" s="9"/>
      <c r="Q93" s="9"/>
      <c r="R93" s="7"/>
      <c r="S93" s="10"/>
      <c r="T93" s="10"/>
      <c r="U93" s="10"/>
      <c r="V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Q93" s="7"/>
      <c r="AR93" s="14"/>
    </row>
    <row r="94" spans="10:44" x14ac:dyDescent="0.35">
      <c r="J94" s="7"/>
      <c r="K94" s="7"/>
      <c r="L94" s="7"/>
      <c r="M94" s="10"/>
      <c r="N94" s="7"/>
      <c r="O94" s="10"/>
      <c r="P94" s="9"/>
      <c r="Q94" s="9"/>
      <c r="R94" s="7"/>
      <c r="S94" s="10"/>
      <c r="T94" s="10"/>
      <c r="U94" s="10"/>
      <c r="V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Q94" s="7"/>
      <c r="AR94" s="14"/>
    </row>
    <row r="95" spans="10:44" x14ac:dyDescent="0.35">
      <c r="J95" s="7"/>
      <c r="K95" s="7"/>
      <c r="L95" s="7"/>
      <c r="M95" s="10"/>
      <c r="N95" s="7"/>
      <c r="O95" s="10"/>
      <c r="P95" s="9"/>
      <c r="Q95" s="9"/>
      <c r="R95" s="7"/>
      <c r="S95" s="10"/>
      <c r="T95" s="10"/>
      <c r="U95" s="10"/>
      <c r="V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Q95" s="7"/>
      <c r="AR95" s="14"/>
    </row>
    <row r="96" spans="10:44" x14ac:dyDescent="0.35">
      <c r="J96" s="7"/>
      <c r="K96" s="7"/>
      <c r="L96" s="7"/>
      <c r="M96" s="10"/>
      <c r="N96" s="7"/>
      <c r="O96" s="10"/>
      <c r="P96" s="9"/>
      <c r="Q96" s="9"/>
      <c r="R96" s="7"/>
      <c r="S96" s="10"/>
      <c r="T96" s="10"/>
      <c r="U96" s="10"/>
      <c r="V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Q96" s="7"/>
      <c r="AR96" s="14"/>
    </row>
    <row r="97" spans="10:44" x14ac:dyDescent="0.35">
      <c r="J97" s="7"/>
      <c r="K97" s="7"/>
      <c r="L97" s="7"/>
      <c r="M97" s="10"/>
      <c r="N97" s="7"/>
      <c r="O97" s="10"/>
      <c r="P97" s="9"/>
      <c r="Q97" s="9"/>
      <c r="R97" s="7"/>
      <c r="S97" s="10"/>
      <c r="T97" s="10"/>
      <c r="U97" s="10"/>
      <c r="V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Q97" s="7"/>
      <c r="AR97" s="14"/>
    </row>
    <row r="98" spans="10:44" x14ac:dyDescent="0.35">
      <c r="J98" s="7"/>
      <c r="K98" s="7"/>
      <c r="L98" s="7"/>
      <c r="M98" s="10"/>
      <c r="N98" s="7"/>
      <c r="O98" s="10"/>
      <c r="P98" s="9"/>
      <c r="Q98" s="9"/>
      <c r="R98" s="7"/>
      <c r="S98" s="10"/>
      <c r="T98" s="10"/>
      <c r="U98" s="10"/>
      <c r="V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Q98" s="7"/>
      <c r="AR98" s="14"/>
    </row>
    <row r="99" spans="10:44" x14ac:dyDescent="0.35">
      <c r="J99" s="7"/>
      <c r="K99" s="7"/>
      <c r="L99" s="7"/>
      <c r="M99" s="10"/>
      <c r="N99" s="7"/>
      <c r="O99" s="10"/>
      <c r="P99" s="9"/>
      <c r="Q99" s="9"/>
      <c r="R99" s="7"/>
      <c r="S99" s="10"/>
      <c r="T99" s="10"/>
      <c r="U99" s="10"/>
      <c r="V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Q99" s="7"/>
      <c r="AR99" s="14"/>
    </row>
    <row r="100" spans="10:44" x14ac:dyDescent="0.35">
      <c r="J100" s="7"/>
      <c r="K100" s="7"/>
      <c r="L100" s="7"/>
      <c r="M100" s="10"/>
      <c r="N100" s="7"/>
      <c r="O100" s="10"/>
      <c r="P100" s="9"/>
      <c r="Q100" s="9"/>
      <c r="R100" s="7"/>
      <c r="S100" s="10"/>
      <c r="T100" s="10"/>
      <c r="U100" s="10"/>
      <c r="V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Q100" s="7"/>
      <c r="AR100" s="14"/>
    </row>
    <row r="101" spans="10:44" x14ac:dyDescent="0.35">
      <c r="J101" s="7"/>
      <c r="K101" s="7"/>
      <c r="L101" s="7"/>
      <c r="M101" s="10"/>
      <c r="N101" s="7"/>
      <c r="O101" s="10"/>
      <c r="P101" s="9"/>
      <c r="Q101" s="9"/>
      <c r="R101" s="7"/>
      <c r="S101" s="10"/>
      <c r="T101" s="10"/>
      <c r="U101" s="10"/>
      <c r="V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Q101" s="7"/>
      <c r="AR101" s="16"/>
    </row>
    <row r="102" spans="10:44" x14ac:dyDescent="0.35">
      <c r="J102" s="7"/>
      <c r="K102" s="7"/>
      <c r="L102" s="7"/>
      <c r="M102" s="10"/>
      <c r="N102" s="7"/>
      <c r="O102" s="10"/>
      <c r="P102" s="9"/>
      <c r="Q102" s="9"/>
      <c r="R102" s="7"/>
      <c r="S102" s="10"/>
      <c r="T102" s="10"/>
      <c r="U102" s="10"/>
      <c r="V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Q102" s="7"/>
      <c r="AR102" s="16"/>
    </row>
    <row r="103" spans="10:44" x14ac:dyDescent="0.35">
      <c r="J103" s="7"/>
      <c r="K103" s="7"/>
      <c r="L103" s="7"/>
      <c r="M103" s="10"/>
      <c r="N103" s="7"/>
      <c r="O103" s="10"/>
      <c r="P103" s="9"/>
      <c r="Q103" s="9"/>
      <c r="R103" s="7"/>
      <c r="S103" s="10"/>
      <c r="T103" s="10"/>
      <c r="U103" s="10"/>
      <c r="V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Q103" s="7"/>
      <c r="AR103" s="16"/>
    </row>
    <row r="104" spans="10:44" x14ac:dyDescent="0.35">
      <c r="J104" s="7"/>
      <c r="K104" s="7"/>
      <c r="L104" s="7"/>
      <c r="M104" s="10"/>
      <c r="N104" s="7"/>
      <c r="O104" s="10"/>
      <c r="P104" s="9"/>
      <c r="Q104" s="9"/>
      <c r="R104" s="7"/>
      <c r="S104" s="10"/>
      <c r="T104" s="10"/>
      <c r="U104" s="10"/>
      <c r="V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Q104" s="7"/>
      <c r="AR104" s="16"/>
    </row>
    <row r="105" spans="10:44" x14ac:dyDescent="0.35">
      <c r="J105" s="7"/>
      <c r="K105" s="7"/>
      <c r="L105" s="7"/>
      <c r="M105" s="10"/>
      <c r="N105" s="7"/>
      <c r="O105" s="10"/>
      <c r="P105" s="9"/>
      <c r="Q105" s="9"/>
      <c r="R105" s="7"/>
      <c r="S105" s="10"/>
      <c r="T105" s="10"/>
      <c r="U105" s="10"/>
      <c r="V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Q105" s="7"/>
      <c r="AR105" s="16"/>
    </row>
    <row r="106" spans="10:44" x14ac:dyDescent="0.35">
      <c r="J106" s="7"/>
      <c r="K106" s="7"/>
      <c r="L106" s="7"/>
      <c r="M106" s="10"/>
      <c r="N106" s="7"/>
      <c r="O106" s="10"/>
      <c r="P106" s="9"/>
      <c r="Q106" s="9"/>
      <c r="R106" s="7"/>
      <c r="S106" s="10"/>
      <c r="T106" s="10"/>
      <c r="U106" s="10"/>
      <c r="V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Q106" s="7"/>
      <c r="AR106" s="16"/>
    </row>
    <row r="107" spans="10:44" x14ac:dyDescent="0.35">
      <c r="J107" s="7"/>
      <c r="K107" s="7"/>
      <c r="L107" s="7"/>
      <c r="M107" s="10"/>
      <c r="N107" s="7"/>
      <c r="O107" s="10"/>
      <c r="P107" s="9"/>
      <c r="Q107" s="9"/>
      <c r="R107" s="7"/>
      <c r="S107" s="10"/>
      <c r="T107" s="10"/>
      <c r="U107" s="10"/>
      <c r="V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Q107" s="7"/>
      <c r="AR107" s="16"/>
    </row>
    <row r="108" spans="10:44" x14ac:dyDescent="0.35">
      <c r="J108" s="7"/>
      <c r="K108" s="7"/>
      <c r="L108" s="7"/>
      <c r="M108" s="10"/>
      <c r="N108" s="7"/>
      <c r="O108" s="10"/>
      <c r="P108" s="9"/>
      <c r="Q108" s="9"/>
      <c r="R108" s="7"/>
      <c r="S108" s="10"/>
      <c r="T108" s="10"/>
      <c r="U108" s="10"/>
      <c r="V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Q108" s="7"/>
      <c r="AR108" s="16"/>
    </row>
    <row r="109" spans="10:44" ht="15" x14ac:dyDescent="0.35">
      <c r="J109" s="7"/>
      <c r="K109" s="7"/>
      <c r="L109" s="7"/>
      <c r="M109" s="10"/>
      <c r="N109" s="7"/>
      <c r="O109" s="10"/>
      <c r="P109" s="9"/>
      <c r="Q109" s="9"/>
      <c r="R109" s="7"/>
      <c r="S109" s="10"/>
      <c r="T109" s="10"/>
      <c r="U109" s="10"/>
      <c r="V109" s="7"/>
      <c r="Y109" s="7"/>
      <c r="Z109" s="7"/>
      <c r="AA109" s="7"/>
      <c r="AB109" s="7"/>
      <c r="AC109" s="7"/>
      <c r="AD109" s="4"/>
      <c r="AE109" s="4"/>
      <c r="AF109" s="4"/>
      <c r="AG109" s="7"/>
      <c r="AH109" s="7"/>
      <c r="AI109" s="7"/>
      <c r="AJ109" s="7"/>
      <c r="AK109" s="7"/>
      <c r="AL109" s="7"/>
      <c r="AM109" s="7"/>
      <c r="AN109" s="7"/>
      <c r="AO109" s="7"/>
      <c r="AQ109" s="7"/>
      <c r="AR109" s="16"/>
    </row>
    <row r="110" spans="10:44" ht="15" x14ac:dyDescent="0.35">
      <c r="J110" s="7"/>
      <c r="K110" s="7"/>
      <c r="L110" s="7"/>
      <c r="M110" s="10"/>
      <c r="N110" s="7"/>
      <c r="O110" s="10"/>
      <c r="P110" s="9"/>
      <c r="Q110" s="9"/>
      <c r="R110" s="7"/>
      <c r="S110" s="10"/>
      <c r="T110" s="10"/>
      <c r="U110" s="10"/>
      <c r="V110" s="7"/>
      <c r="Y110" s="7"/>
      <c r="Z110" s="7"/>
      <c r="AA110" s="7"/>
      <c r="AB110" s="7"/>
      <c r="AC110" s="7"/>
      <c r="AD110" s="4"/>
      <c r="AE110" s="4"/>
      <c r="AF110" s="4"/>
      <c r="AG110" s="7"/>
      <c r="AH110" s="7"/>
      <c r="AI110" s="7"/>
      <c r="AJ110" s="7"/>
      <c r="AK110" s="7"/>
      <c r="AL110" s="7"/>
      <c r="AM110" s="7"/>
      <c r="AN110" s="7"/>
      <c r="AO110" s="7"/>
      <c r="AQ110" s="7"/>
      <c r="AR110" s="16"/>
    </row>
    <row r="111" spans="10:44" ht="15" x14ac:dyDescent="0.35">
      <c r="J111" s="7"/>
      <c r="K111" s="7"/>
      <c r="L111" s="7"/>
      <c r="M111" s="10"/>
      <c r="N111" s="7"/>
      <c r="O111" s="10"/>
      <c r="P111" s="9"/>
      <c r="Q111" s="9"/>
      <c r="R111" s="7"/>
      <c r="S111" s="10"/>
      <c r="T111" s="10"/>
      <c r="U111" s="10"/>
      <c r="V111" s="7"/>
      <c r="Y111" s="7"/>
      <c r="Z111" s="7"/>
      <c r="AA111" s="7"/>
      <c r="AB111" s="7"/>
      <c r="AC111" s="7"/>
      <c r="AD111" s="4"/>
      <c r="AE111" s="4"/>
      <c r="AF111" s="4"/>
      <c r="AG111" s="7"/>
      <c r="AH111" s="7"/>
      <c r="AI111" s="7"/>
      <c r="AJ111" s="7"/>
      <c r="AK111" s="7"/>
      <c r="AL111" s="7"/>
      <c r="AM111" s="7"/>
      <c r="AN111" s="7"/>
      <c r="AO111" s="7"/>
      <c r="AQ111" s="7"/>
      <c r="AR111" s="16"/>
    </row>
    <row r="112" spans="10:44" ht="15" x14ac:dyDescent="0.35">
      <c r="J112" s="7"/>
      <c r="K112" s="7"/>
      <c r="L112" s="7"/>
      <c r="M112" s="10"/>
      <c r="N112" s="7"/>
      <c r="O112" s="10"/>
      <c r="P112" s="9"/>
      <c r="Q112" s="9"/>
      <c r="R112" s="7"/>
      <c r="S112" s="10"/>
      <c r="T112" s="10"/>
      <c r="U112" s="10"/>
      <c r="V112" s="7"/>
      <c r="Y112" s="7"/>
      <c r="Z112" s="7"/>
      <c r="AA112" s="7"/>
      <c r="AB112" s="7"/>
      <c r="AC112" s="7"/>
      <c r="AD112" s="4"/>
      <c r="AE112" s="4"/>
      <c r="AF112" s="4"/>
      <c r="AG112" s="7"/>
      <c r="AH112" s="7"/>
      <c r="AI112" s="7"/>
      <c r="AJ112" s="7"/>
      <c r="AK112" s="7"/>
      <c r="AL112" s="7"/>
      <c r="AM112" s="7"/>
      <c r="AN112" s="7"/>
      <c r="AO112" s="7"/>
      <c r="AQ112" s="7"/>
      <c r="AR112" s="16"/>
    </row>
    <row r="113" spans="10:44" ht="15" x14ac:dyDescent="0.35">
      <c r="J113" s="7"/>
      <c r="K113" s="7"/>
      <c r="L113" s="7"/>
      <c r="M113" s="10"/>
      <c r="N113" s="7"/>
      <c r="O113" s="10"/>
      <c r="P113" s="9"/>
      <c r="Q113" s="9"/>
      <c r="R113" s="7"/>
      <c r="S113" s="10"/>
      <c r="T113" s="10"/>
      <c r="U113" s="10"/>
      <c r="V113" s="7"/>
      <c r="Y113" s="7"/>
      <c r="Z113" s="7"/>
      <c r="AA113" s="7"/>
      <c r="AB113" s="7"/>
      <c r="AC113" s="7"/>
      <c r="AD113" s="4"/>
      <c r="AE113" s="4"/>
      <c r="AF113" s="4"/>
      <c r="AG113" s="7"/>
      <c r="AH113" s="7"/>
      <c r="AI113" s="7"/>
      <c r="AJ113" s="7"/>
      <c r="AK113" s="7"/>
      <c r="AL113" s="7"/>
      <c r="AM113" s="7"/>
      <c r="AN113" s="7"/>
      <c r="AO113" s="7"/>
      <c r="AQ113" s="7"/>
      <c r="AR113" s="16"/>
    </row>
    <row r="114" spans="10:44" ht="15" x14ac:dyDescent="0.35">
      <c r="J114" s="7"/>
      <c r="K114" s="7"/>
      <c r="L114" s="7"/>
      <c r="M114" s="10"/>
      <c r="N114" s="7"/>
      <c r="O114" s="10"/>
      <c r="P114" s="9"/>
      <c r="Q114" s="9"/>
      <c r="R114" s="7"/>
      <c r="S114" s="10"/>
      <c r="T114" s="10"/>
      <c r="U114" s="10"/>
      <c r="V114" s="7"/>
      <c r="Y114" s="7"/>
      <c r="Z114" s="7"/>
      <c r="AA114" s="7"/>
      <c r="AB114" s="7"/>
      <c r="AC114" s="7"/>
      <c r="AD114" s="4"/>
      <c r="AE114" s="4"/>
      <c r="AF114" s="4"/>
      <c r="AG114" s="7"/>
      <c r="AH114" s="7"/>
      <c r="AI114" s="7"/>
      <c r="AJ114" s="7"/>
      <c r="AK114" s="7"/>
      <c r="AL114" s="7"/>
      <c r="AM114" s="7"/>
      <c r="AN114" s="7"/>
      <c r="AO114" s="7"/>
      <c r="AQ114" s="7"/>
      <c r="AR114" s="16"/>
    </row>
    <row r="115" spans="10:44" ht="15" x14ac:dyDescent="0.35">
      <c r="J115" s="7"/>
      <c r="K115" s="7"/>
      <c r="L115" s="7"/>
      <c r="M115" s="10"/>
      <c r="N115" s="7"/>
      <c r="O115" s="10"/>
      <c r="P115" s="9"/>
      <c r="Q115" s="9"/>
      <c r="R115" s="7"/>
      <c r="S115" s="10"/>
      <c r="T115" s="10"/>
      <c r="U115" s="10"/>
      <c r="V115" s="7"/>
      <c r="Y115" s="7"/>
      <c r="Z115" s="7"/>
      <c r="AA115" s="7"/>
      <c r="AB115" s="7"/>
      <c r="AC115" s="7"/>
      <c r="AD115" s="4"/>
      <c r="AE115" s="4"/>
      <c r="AF115" s="4"/>
      <c r="AG115" s="7"/>
      <c r="AH115" s="7"/>
      <c r="AI115" s="7"/>
      <c r="AJ115" s="7"/>
      <c r="AK115" s="7"/>
      <c r="AL115" s="7"/>
      <c r="AM115" s="7"/>
      <c r="AN115" s="7"/>
      <c r="AO115" s="7"/>
      <c r="AQ115" s="7"/>
      <c r="AR115" s="16"/>
    </row>
    <row r="116" spans="10:44" ht="15" x14ac:dyDescent="0.35">
      <c r="J116" s="7"/>
      <c r="K116" s="7"/>
      <c r="L116" s="7"/>
      <c r="M116" s="10"/>
      <c r="N116" s="7"/>
      <c r="O116" s="10"/>
      <c r="P116" s="9"/>
      <c r="Q116" s="9"/>
      <c r="R116" s="7"/>
      <c r="S116" s="10"/>
      <c r="T116" s="10"/>
      <c r="U116" s="10"/>
      <c r="V116" s="7"/>
      <c r="Y116" s="7"/>
      <c r="Z116" s="7"/>
      <c r="AA116" s="7"/>
      <c r="AB116" s="7"/>
      <c r="AC116" s="7"/>
      <c r="AD116" s="4"/>
      <c r="AE116" s="4"/>
      <c r="AF116" s="4"/>
      <c r="AG116" s="7"/>
      <c r="AH116" s="7"/>
      <c r="AI116" s="7"/>
      <c r="AJ116" s="7"/>
      <c r="AK116" s="7"/>
      <c r="AL116" s="7"/>
      <c r="AM116" s="7"/>
      <c r="AN116" s="7"/>
      <c r="AO116" s="7"/>
      <c r="AQ116" s="7"/>
      <c r="AR116" s="16"/>
    </row>
    <row r="117" spans="10:44" x14ac:dyDescent="0.35">
      <c r="J117" s="7"/>
      <c r="K117" s="7"/>
      <c r="L117" s="7"/>
      <c r="M117" s="10"/>
      <c r="N117" s="7"/>
      <c r="O117" s="10"/>
      <c r="P117" s="9"/>
      <c r="Q117" s="9"/>
      <c r="R117" s="7"/>
      <c r="S117" s="10"/>
      <c r="T117" s="10"/>
      <c r="U117" s="10"/>
      <c r="V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Q117" s="7"/>
      <c r="AR117" s="14"/>
    </row>
    <row r="118" spans="10:44" x14ac:dyDescent="0.35">
      <c r="J118" s="7"/>
      <c r="K118" s="7"/>
      <c r="L118" s="7"/>
      <c r="M118" s="10"/>
      <c r="N118" s="7"/>
      <c r="O118" s="10"/>
      <c r="P118" s="9"/>
      <c r="Q118" s="9"/>
      <c r="R118" s="7"/>
      <c r="S118" s="10"/>
      <c r="T118" s="10"/>
      <c r="U118" s="10"/>
      <c r="V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Q118" s="7"/>
      <c r="AR118" s="14"/>
    </row>
    <row r="119" spans="10:44" x14ac:dyDescent="0.35">
      <c r="J119" s="7"/>
      <c r="K119" s="7"/>
      <c r="L119" s="7"/>
      <c r="M119" s="10"/>
      <c r="N119" s="7"/>
      <c r="O119" s="10"/>
      <c r="P119" s="9"/>
      <c r="Q119" s="9"/>
      <c r="R119" s="7"/>
      <c r="S119" s="10"/>
      <c r="T119" s="10"/>
      <c r="U119" s="10"/>
      <c r="V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Q119" s="7"/>
      <c r="AR119" s="14"/>
    </row>
    <row r="120" spans="10:44" x14ac:dyDescent="0.35">
      <c r="J120" s="7"/>
      <c r="K120" s="7"/>
      <c r="L120" s="7"/>
      <c r="M120" s="10"/>
      <c r="N120" s="7"/>
      <c r="O120" s="10"/>
      <c r="P120" s="9"/>
      <c r="Q120" s="9"/>
      <c r="R120" s="7"/>
      <c r="S120" s="10"/>
      <c r="T120" s="10"/>
      <c r="U120" s="10"/>
      <c r="V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Q120" s="7"/>
      <c r="AR120" s="14"/>
    </row>
    <row r="121" spans="10:44" x14ac:dyDescent="0.35">
      <c r="J121" s="7"/>
      <c r="K121" s="7"/>
      <c r="L121" s="7"/>
      <c r="M121" s="10"/>
      <c r="N121" s="7"/>
      <c r="O121" s="10"/>
      <c r="P121" s="9"/>
      <c r="Q121" s="9"/>
      <c r="R121" s="7"/>
      <c r="S121" s="10"/>
      <c r="T121" s="10"/>
      <c r="U121" s="10"/>
      <c r="V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Q121" s="7"/>
      <c r="AR121" s="14"/>
    </row>
    <row r="122" spans="10:44" x14ac:dyDescent="0.35">
      <c r="J122" s="7"/>
      <c r="K122" s="7"/>
      <c r="L122" s="7"/>
      <c r="M122" s="10"/>
      <c r="N122" s="7"/>
      <c r="O122" s="10"/>
      <c r="P122" s="9"/>
      <c r="Q122" s="9"/>
      <c r="R122" s="7"/>
      <c r="S122" s="10"/>
      <c r="T122" s="10"/>
      <c r="U122" s="10"/>
      <c r="V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Q122" s="7"/>
      <c r="AR122" s="14"/>
    </row>
    <row r="123" spans="10:44" x14ac:dyDescent="0.35">
      <c r="J123" s="7"/>
      <c r="K123" s="7"/>
      <c r="L123" s="7"/>
      <c r="M123" s="10"/>
      <c r="N123" s="7"/>
      <c r="O123" s="10"/>
      <c r="P123" s="9"/>
      <c r="Q123" s="9"/>
      <c r="R123" s="7"/>
      <c r="S123" s="10"/>
      <c r="T123" s="10"/>
      <c r="U123" s="10"/>
      <c r="V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Q123" s="7"/>
      <c r="AR123" s="14"/>
    </row>
    <row r="124" spans="10:44" x14ac:dyDescent="0.35">
      <c r="J124" s="7"/>
      <c r="K124" s="7"/>
      <c r="L124" s="7"/>
      <c r="M124" s="10"/>
      <c r="N124" s="7"/>
      <c r="O124" s="10"/>
      <c r="P124" s="9"/>
      <c r="Q124" s="9"/>
      <c r="R124" s="7"/>
      <c r="S124" s="10"/>
      <c r="T124" s="10"/>
      <c r="U124" s="10"/>
      <c r="V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Q124" s="7"/>
      <c r="AR124" s="14"/>
    </row>
    <row r="125" spans="10:44" x14ac:dyDescent="0.35">
      <c r="J125" s="7"/>
      <c r="K125" s="7"/>
      <c r="L125" s="7"/>
      <c r="M125" s="10"/>
      <c r="N125" s="7"/>
      <c r="O125" s="10"/>
      <c r="P125" s="9"/>
      <c r="Q125" s="9"/>
      <c r="R125" s="7"/>
      <c r="S125" s="10"/>
      <c r="T125" s="10"/>
      <c r="U125" s="10"/>
      <c r="V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Q125" s="7"/>
      <c r="AR125" s="14"/>
    </row>
    <row r="126" spans="10:44" x14ac:dyDescent="0.35">
      <c r="J126" s="7"/>
      <c r="K126" s="7"/>
      <c r="L126" s="7"/>
      <c r="M126" s="10"/>
      <c r="N126" s="7"/>
      <c r="O126" s="10"/>
      <c r="P126" s="9"/>
      <c r="Q126" s="9"/>
      <c r="R126" s="7"/>
      <c r="S126" s="10"/>
      <c r="T126" s="10"/>
      <c r="U126" s="10"/>
      <c r="V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Q126" s="7"/>
      <c r="AR126" s="14"/>
    </row>
    <row r="127" spans="10:44" x14ac:dyDescent="0.35">
      <c r="J127" s="7"/>
      <c r="K127" s="7"/>
      <c r="L127" s="7"/>
      <c r="M127" s="10"/>
      <c r="N127" s="7"/>
      <c r="O127" s="10"/>
      <c r="P127" s="9"/>
      <c r="Q127" s="9"/>
      <c r="R127" s="7"/>
      <c r="S127" s="10"/>
      <c r="T127" s="10"/>
      <c r="U127" s="10"/>
      <c r="V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Q127" s="7"/>
      <c r="AR127" s="14"/>
    </row>
    <row r="128" spans="10:44" x14ac:dyDescent="0.35">
      <c r="J128" s="7"/>
      <c r="K128" s="7"/>
      <c r="L128" s="7"/>
      <c r="M128" s="10"/>
      <c r="N128" s="7"/>
      <c r="O128" s="10"/>
      <c r="P128" s="9"/>
      <c r="Q128" s="9"/>
      <c r="R128" s="7"/>
      <c r="S128" s="10"/>
      <c r="T128" s="10"/>
      <c r="U128" s="10"/>
      <c r="V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Q128" s="7"/>
      <c r="AR128" s="14"/>
    </row>
    <row r="129" spans="10:44" x14ac:dyDescent="0.35">
      <c r="J129" s="7"/>
      <c r="K129" s="7"/>
      <c r="L129" s="7"/>
      <c r="M129" s="10"/>
      <c r="N129" s="7"/>
      <c r="O129" s="10"/>
      <c r="P129" s="9"/>
      <c r="Q129" s="9"/>
      <c r="R129" s="7"/>
      <c r="S129" s="10"/>
      <c r="T129" s="10"/>
      <c r="U129" s="10"/>
      <c r="V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Q129" s="7"/>
      <c r="AR129" s="14"/>
    </row>
    <row r="130" spans="10:44" x14ac:dyDescent="0.35">
      <c r="J130" s="7"/>
      <c r="K130" s="7"/>
      <c r="L130" s="7"/>
      <c r="M130" s="10"/>
      <c r="N130" s="7"/>
      <c r="O130" s="10"/>
      <c r="P130" s="9"/>
      <c r="Q130" s="9"/>
      <c r="R130" s="7"/>
      <c r="S130" s="10"/>
      <c r="T130" s="10"/>
      <c r="U130" s="10"/>
      <c r="V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Q130" s="7"/>
      <c r="AR130" s="14"/>
    </row>
    <row r="131" spans="10:44" x14ac:dyDescent="0.35">
      <c r="J131" s="7"/>
      <c r="K131" s="7"/>
      <c r="L131" s="7"/>
      <c r="M131" s="10"/>
      <c r="N131" s="7"/>
      <c r="O131" s="10"/>
      <c r="P131" s="9"/>
      <c r="Q131" s="9"/>
      <c r="R131" s="7"/>
      <c r="S131" s="10"/>
      <c r="T131" s="10"/>
      <c r="U131" s="10"/>
      <c r="V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Q131" s="7"/>
      <c r="AR131" s="14"/>
    </row>
    <row r="132" spans="10:44" x14ac:dyDescent="0.35">
      <c r="J132" s="7"/>
      <c r="K132" s="7"/>
      <c r="L132" s="7"/>
      <c r="M132" s="10"/>
      <c r="N132" s="7"/>
      <c r="O132" s="10"/>
      <c r="P132" s="9"/>
      <c r="Q132" s="9"/>
      <c r="R132" s="7"/>
      <c r="S132" s="10"/>
      <c r="T132" s="10"/>
      <c r="U132" s="10"/>
      <c r="V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Q132" s="7"/>
      <c r="AR132" s="14"/>
    </row>
    <row r="133" spans="10:44" x14ac:dyDescent="0.35">
      <c r="J133" s="7"/>
      <c r="K133" s="7"/>
      <c r="L133" s="7"/>
      <c r="M133" s="10"/>
      <c r="N133" s="7"/>
      <c r="O133" s="10"/>
      <c r="P133" s="9"/>
      <c r="Q133" s="9"/>
      <c r="R133" s="7"/>
      <c r="S133" s="10"/>
      <c r="T133" s="10"/>
      <c r="U133" s="10"/>
      <c r="V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Q133" s="7"/>
      <c r="AR133" s="14"/>
    </row>
    <row r="134" spans="10:44" x14ac:dyDescent="0.35">
      <c r="J134" s="7"/>
      <c r="K134" s="7"/>
      <c r="L134" s="7"/>
      <c r="M134" s="10"/>
      <c r="N134" s="7"/>
      <c r="O134" s="10"/>
      <c r="P134" s="9"/>
      <c r="Q134" s="9"/>
      <c r="R134" s="7"/>
      <c r="S134" s="10"/>
      <c r="T134" s="10"/>
      <c r="U134" s="10"/>
      <c r="V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Q134" s="7"/>
      <c r="AR134" s="14"/>
    </row>
    <row r="135" spans="10:44" x14ac:dyDescent="0.35">
      <c r="J135" s="7"/>
      <c r="K135" s="7"/>
      <c r="L135" s="7"/>
      <c r="M135" s="10"/>
      <c r="N135" s="7"/>
      <c r="O135" s="10"/>
      <c r="P135" s="9"/>
      <c r="Q135" s="9"/>
      <c r="R135" s="7"/>
      <c r="S135" s="10"/>
      <c r="T135" s="10"/>
      <c r="U135" s="10"/>
      <c r="V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Q135" s="7"/>
      <c r="AR135" s="14"/>
    </row>
    <row r="136" spans="10:44" x14ac:dyDescent="0.35">
      <c r="J136" s="7"/>
      <c r="K136" s="7"/>
      <c r="L136" s="7"/>
      <c r="M136" s="10"/>
      <c r="N136" s="7"/>
      <c r="O136" s="10"/>
      <c r="P136" s="9"/>
      <c r="Q136" s="9"/>
      <c r="R136" s="7"/>
      <c r="S136" s="10"/>
      <c r="T136" s="10"/>
      <c r="U136" s="10"/>
      <c r="V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Q136" s="7"/>
      <c r="AR136" s="14"/>
    </row>
    <row r="137" spans="10:44" x14ac:dyDescent="0.35">
      <c r="J137" s="7"/>
      <c r="K137" s="7"/>
      <c r="L137" s="7"/>
      <c r="M137" s="10"/>
      <c r="N137" s="7"/>
      <c r="O137" s="10"/>
      <c r="P137" s="9"/>
      <c r="Q137" s="9"/>
      <c r="R137" s="7"/>
      <c r="S137" s="10"/>
      <c r="T137" s="10"/>
      <c r="U137" s="10"/>
      <c r="V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Q137" s="7"/>
      <c r="AR137" s="14"/>
    </row>
    <row r="138" spans="10:44" x14ac:dyDescent="0.35">
      <c r="J138" s="7"/>
      <c r="K138" s="7"/>
      <c r="L138" s="7"/>
      <c r="M138" s="10"/>
      <c r="N138" s="7"/>
      <c r="O138" s="10"/>
      <c r="P138" s="9"/>
      <c r="Q138" s="9"/>
      <c r="R138" s="7"/>
      <c r="S138" s="10"/>
      <c r="T138" s="10"/>
      <c r="U138" s="10"/>
      <c r="V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Q138" s="7"/>
      <c r="AR138" s="14"/>
    </row>
    <row r="139" spans="10:44" x14ac:dyDescent="0.35">
      <c r="J139" s="7"/>
      <c r="K139" s="7"/>
      <c r="L139" s="7"/>
      <c r="M139" s="10"/>
      <c r="N139" s="7"/>
      <c r="O139" s="10"/>
      <c r="P139" s="9"/>
      <c r="Q139" s="9"/>
      <c r="R139" s="7"/>
      <c r="S139" s="10"/>
      <c r="T139" s="10"/>
      <c r="U139" s="10"/>
      <c r="V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Q139" s="7"/>
      <c r="AR139" s="14"/>
    </row>
    <row r="140" spans="10:44" x14ac:dyDescent="0.35">
      <c r="J140" s="7"/>
      <c r="K140" s="7"/>
      <c r="L140" s="7"/>
      <c r="M140" s="10"/>
      <c r="N140" s="7"/>
      <c r="O140" s="10"/>
      <c r="P140" s="9"/>
      <c r="Q140" s="9"/>
      <c r="R140" s="7"/>
      <c r="S140" s="10"/>
      <c r="T140" s="10"/>
      <c r="U140" s="10"/>
      <c r="V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Q140" s="7"/>
      <c r="AR140" s="14"/>
    </row>
    <row r="141" spans="10:44" x14ac:dyDescent="0.35">
      <c r="J141" s="7"/>
      <c r="K141" s="7"/>
      <c r="L141" s="7"/>
      <c r="M141" s="10"/>
      <c r="N141" s="7"/>
      <c r="O141" s="10"/>
      <c r="P141" s="9"/>
      <c r="Q141" s="9"/>
      <c r="R141" s="7"/>
      <c r="S141" s="10"/>
      <c r="T141" s="10"/>
      <c r="U141" s="10"/>
      <c r="V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Q141" s="7"/>
      <c r="AR141" s="16"/>
    </row>
    <row r="142" spans="10:44" x14ac:dyDescent="0.35">
      <c r="J142" s="7"/>
      <c r="K142" s="7"/>
      <c r="L142" s="7"/>
      <c r="M142" s="10"/>
      <c r="N142" s="7"/>
      <c r="O142" s="10"/>
      <c r="P142" s="9"/>
      <c r="Q142" s="9"/>
      <c r="R142" s="7"/>
      <c r="S142" s="10"/>
      <c r="T142" s="10"/>
      <c r="U142" s="10"/>
      <c r="V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Q142" s="7"/>
      <c r="AR142" s="16"/>
    </row>
    <row r="143" spans="10:44" x14ac:dyDescent="0.35">
      <c r="J143" s="7"/>
      <c r="K143" s="7"/>
      <c r="L143" s="7"/>
      <c r="M143" s="10"/>
      <c r="N143" s="7"/>
      <c r="O143" s="10"/>
      <c r="P143" s="9"/>
      <c r="Q143" s="9"/>
      <c r="R143" s="7"/>
      <c r="S143" s="10"/>
      <c r="T143" s="10"/>
      <c r="U143" s="10"/>
      <c r="V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Q143" s="7"/>
      <c r="AR143" s="16"/>
    </row>
    <row r="144" spans="10:44" x14ac:dyDescent="0.35">
      <c r="J144" s="7"/>
      <c r="K144" s="7"/>
      <c r="L144" s="7"/>
      <c r="M144" s="10"/>
      <c r="N144" s="7"/>
      <c r="O144" s="10"/>
      <c r="P144" s="9"/>
      <c r="Q144" s="9"/>
      <c r="R144" s="7"/>
      <c r="S144" s="10"/>
      <c r="T144" s="10"/>
      <c r="U144" s="10"/>
      <c r="V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Q144" s="7"/>
      <c r="AR144" s="16"/>
    </row>
    <row r="145" spans="10:44" x14ac:dyDescent="0.35">
      <c r="J145" s="7"/>
      <c r="K145" s="7"/>
      <c r="L145" s="7"/>
      <c r="M145" s="10"/>
      <c r="N145" s="7"/>
      <c r="O145" s="10"/>
      <c r="P145" s="9"/>
      <c r="Q145" s="9"/>
      <c r="R145" s="7"/>
      <c r="S145" s="10"/>
      <c r="T145" s="10"/>
      <c r="U145" s="10"/>
      <c r="V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Q145" s="7"/>
      <c r="AR145" s="16"/>
    </row>
    <row r="146" spans="10:44" x14ac:dyDescent="0.35">
      <c r="J146" s="7"/>
      <c r="K146" s="7"/>
      <c r="L146" s="7"/>
      <c r="M146" s="10"/>
      <c r="N146" s="7"/>
      <c r="O146" s="10"/>
      <c r="P146" s="9"/>
      <c r="Q146" s="9"/>
      <c r="R146" s="7"/>
      <c r="S146" s="10"/>
      <c r="T146" s="10"/>
      <c r="U146" s="10"/>
      <c r="V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Q146" s="7"/>
      <c r="AR146" s="16"/>
    </row>
    <row r="147" spans="10:44" x14ac:dyDescent="0.35">
      <c r="J147" s="7"/>
      <c r="K147" s="7"/>
      <c r="L147" s="7"/>
      <c r="M147" s="10"/>
      <c r="N147" s="7"/>
      <c r="O147" s="10"/>
      <c r="P147" s="9"/>
      <c r="Q147" s="9"/>
      <c r="R147" s="7"/>
      <c r="S147" s="10"/>
      <c r="T147" s="10"/>
      <c r="U147" s="10"/>
      <c r="V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Q147" s="7"/>
      <c r="AR147" s="16"/>
    </row>
    <row r="148" spans="10:44" x14ac:dyDescent="0.35">
      <c r="J148" s="7"/>
      <c r="K148" s="7"/>
      <c r="L148" s="7"/>
      <c r="M148" s="10"/>
      <c r="N148" s="7"/>
      <c r="O148" s="10"/>
      <c r="P148" s="9"/>
      <c r="Q148" s="9"/>
      <c r="R148" s="7"/>
      <c r="S148" s="10"/>
      <c r="T148" s="10"/>
      <c r="U148" s="10"/>
      <c r="V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Q148" s="7"/>
      <c r="AR148" s="16"/>
    </row>
    <row r="149" spans="10:44" ht="15" x14ac:dyDescent="0.35">
      <c r="J149" s="7"/>
      <c r="K149" s="7"/>
      <c r="L149" s="7"/>
      <c r="M149" s="10"/>
      <c r="N149" s="7"/>
      <c r="O149" s="10"/>
      <c r="P149" s="9"/>
      <c r="Q149" s="9"/>
      <c r="R149" s="7"/>
      <c r="S149" s="10"/>
      <c r="T149" s="10"/>
      <c r="U149" s="10"/>
      <c r="V149" s="7"/>
      <c r="Y149" s="7"/>
      <c r="Z149" s="7"/>
      <c r="AA149" s="7"/>
      <c r="AB149" s="7"/>
      <c r="AC149" s="7"/>
      <c r="AD149" s="4"/>
      <c r="AE149" s="4"/>
      <c r="AF149" s="4"/>
      <c r="AG149" s="7"/>
      <c r="AH149" s="7"/>
      <c r="AI149" s="7"/>
      <c r="AJ149" s="7"/>
      <c r="AK149" s="7"/>
      <c r="AL149" s="7"/>
      <c r="AM149" s="7"/>
      <c r="AN149" s="7"/>
      <c r="AO149" s="7"/>
      <c r="AQ149" s="7"/>
      <c r="AR149" s="16"/>
    </row>
    <row r="150" spans="10:44" ht="15" x14ac:dyDescent="0.35">
      <c r="J150" s="7"/>
      <c r="K150" s="7"/>
      <c r="L150" s="7"/>
      <c r="M150" s="10"/>
      <c r="N150" s="7"/>
      <c r="O150" s="10"/>
      <c r="P150" s="9"/>
      <c r="Q150" s="9"/>
      <c r="R150" s="7"/>
      <c r="S150" s="10"/>
      <c r="T150" s="10"/>
      <c r="U150" s="10"/>
      <c r="V150" s="7"/>
      <c r="Y150" s="7"/>
      <c r="Z150" s="7"/>
      <c r="AA150" s="7"/>
      <c r="AB150" s="7"/>
      <c r="AC150" s="7"/>
      <c r="AD150" s="4"/>
      <c r="AE150" s="4"/>
      <c r="AF150" s="4"/>
      <c r="AG150" s="7"/>
      <c r="AH150" s="7"/>
      <c r="AI150" s="7"/>
      <c r="AJ150" s="7"/>
      <c r="AK150" s="7"/>
      <c r="AL150" s="7"/>
      <c r="AM150" s="7"/>
      <c r="AN150" s="7"/>
      <c r="AO150" s="7"/>
      <c r="AQ150" s="7"/>
      <c r="AR150" s="16"/>
    </row>
    <row r="151" spans="10:44" ht="15" x14ac:dyDescent="0.35">
      <c r="J151" s="7"/>
      <c r="K151" s="7"/>
      <c r="L151" s="7"/>
      <c r="M151" s="10"/>
      <c r="N151" s="7"/>
      <c r="O151" s="10"/>
      <c r="P151" s="9"/>
      <c r="Q151" s="9"/>
      <c r="R151" s="7"/>
      <c r="S151" s="10"/>
      <c r="T151" s="10"/>
      <c r="U151" s="10"/>
      <c r="V151" s="7"/>
      <c r="Y151" s="7"/>
      <c r="Z151" s="7"/>
      <c r="AA151" s="7"/>
      <c r="AB151" s="7"/>
      <c r="AC151" s="7"/>
      <c r="AD151" s="4"/>
      <c r="AE151" s="4"/>
      <c r="AF151" s="4"/>
      <c r="AG151" s="7"/>
      <c r="AH151" s="7"/>
      <c r="AI151" s="7"/>
      <c r="AJ151" s="7"/>
      <c r="AK151" s="7"/>
      <c r="AL151" s="7"/>
      <c r="AM151" s="7"/>
      <c r="AN151" s="7"/>
      <c r="AO151" s="7"/>
      <c r="AQ151" s="7"/>
      <c r="AR151" s="16"/>
    </row>
    <row r="152" spans="10:44" ht="15" x14ac:dyDescent="0.35">
      <c r="J152" s="7"/>
      <c r="K152" s="7"/>
      <c r="L152" s="7"/>
      <c r="M152" s="10"/>
      <c r="N152" s="7"/>
      <c r="O152" s="10"/>
      <c r="P152" s="7"/>
      <c r="Q152" s="7"/>
      <c r="R152" s="7"/>
      <c r="S152" s="10"/>
      <c r="T152" s="10"/>
      <c r="U152" s="10"/>
      <c r="V152" s="7"/>
      <c r="Y152" s="7"/>
      <c r="Z152" s="7"/>
      <c r="AA152" s="7"/>
      <c r="AB152" s="7"/>
      <c r="AC152" s="7"/>
      <c r="AD152" s="4"/>
      <c r="AE152" s="4"/>
      <c r="AF152" s="4"/>
      <c r="AG152" s="7"/>
      <c r="AH152" s="7"/>
      <c r="AI152" s="7"/>
      <c r="AJ152" s="7"/>
      <c r="AK152" s="7"/>
      <c r="AL152" s="7"/>
      <c r="AM152" s="7"/>
      <c r="AN152" s="7"/>
      <c r="AO152" s="7"/>
      <c r="AQ152" s="7"/>
      <c r="AR152" s="16"/>
    </row>
    <row r="153" spans="10:44" ht="15" x14ac:dyDescent="0.35">
      <c r="J153" s="7"/>
      <c r="K153" s="7"/>
      <c r="L153" s="7"/>
      <c r="M153" s="10"/>
      <c r="N153" s="7"/>
      <c r="O153" s="10"/>
      <c r="P153" s="7"/>
      <c r="Q153" s="7"/>
      <c r="R153" s="7"/>
      <c r="S153" s="10"/>
      <c r="T153" s="10"/>
      <c r="U153" s="10"/>
      <c r="V153" s="7"/>
      <c r="Y153" s="7"/>
      <c r="Z153" s="7"/>
      <c r="AA153" s="7"/>
      <c r="AB153" s="7"/>
      <c r="AC153" s="7"/>
      <c r="AD153" s="4"/>
      <c r="AE153" s="4"/>
      <c r="AF153" s="4"/>
      <c r="AG153" s="7"/>
      <c r="AH153" s="7"/>
      <c r="AI153" s="7"/>
      <c r="AJ153" s="7"/>
      <c r="AK153" s="7"/>
      <c r="AL153" s="7"/>
      <c r="AM153" s="7"/>
      <c r="AN153" s="7"/>
      <c r="AO153" s="7"/>
      <c r="AQ153" s="7"/>
      <c r="AR153" s="16"/>
    </row>
    <row r="154" spans="10:44" ht="15" x14ac:dyDescent="0.35">
      <c r="J154" s="7"/>
      <c r="K154" s="7"/>
      <c r="L154" s="7"/>
      <c r="M154" s="10"/>
      <c r="N154" s="7"/>
      <c r="O154" s="10"/>
      <c r="P154" s="7"/>
      <c r="Q154" s="7"/>
      <c r="R154" s="7"/>
      <c r="S154" s="10"/>
      <c r="T154" s="10"/>
      <c r="U154" s="10"/>
      <c r="V154" s="7"/>
      <c r="Y154" s="7"/>
      <c r="Z154" s="7"/>
      <c r="AA154" s="7"/>
      <c r="AB154" s="7"/>
      <c r="AC154" s="7"/>
      <c r="AD154" s="4"/>
      <c r="AE154" s="4"/>
      <c r="AF154" s="4"/>
      <c r="AG154" s="7"/>
      <c r="AH154" s="7"/>
      <c r="AI154" s="7"/>
      <c r="AJ154" s="7"/>
      <c r="AK154" s="7"/>
      <c r="AL154" s="7"/>
      <c r="AM154" s="7"/>
      <c r="AN154" s="7"/>
      <c r="AO154" s="7"/>
      <c r="AQ154" s="7"/>
      <c r="AR154" s="16"/>
    </row>
    <row r="155" spans="10:44" ht="15" x14ac:dyDescent="0.35">
      <c r="J155" s="7"/>
      <c r="K155" s="7"/>
      <c r="L155" s="7"/>
      <c r="M155" s="10"/>
      <c r="N155" s="7"/>
      <c r="O155" s="10"/>
      <c r="P155" s="7"/>
      <c r="Q155" s="7"/>
      <c r="R155" s="7"/>
      <c r="S155" s="10"/>
      <c r="T155" s="10"/>
      <c r="U155" s="10"/>
      <c r="V155" s="7"/>
      <c r="Y155" s="7"/>
      <c r="Z155" s="7"/>
      <c r="AA155" s="7"/>
      <c r="AB155" s="7"/>
      <c r="AC155" s="7"/>
      <c r="AD155" s="4"/>
      <c r="AE155" s="4"/>
      <c r="AF155" s="4"/>
      <c r="AG155" s="7"/>
      <c r="AH155" s="7"/>
      <c r="AI155" s="7"/>
      <c r="AJ155" s="7"/>
      <c r="AK155" s="7"/>
      <c r="AL155" s="7"/>
      <c r="AM155" s="7"/>
      <c r="AN155" s="7"/>
      <c r="AO155" s="7"/>
      <c r="AQ155" s="7"/>
      <c r="AR155" s="16"/>
    </row>
    <row r="156" spans="10:44" ht="15" x14ac:dyDescent="0.35">
      <c r="J156" s="7"/>
      <c r="K156" s="7"/>
      <c r="L156" s="7"/>
      <c r="M156" s="10"/>
      <c r="N156" s="7"/>
      <c r="O156" s="10"/>
      <c r="P156" s="7"/>
      <c r="Q156" s="7"/>
      <c r="R156" s="7"/>
      <c r="S156" s="10"/>
      <c r="T156" s="10"/>
      <c r="U156" s="10"/>
      <c r="V156" s="7"/>
      <c r="Y156" s="7"/>
      <c r="Z156" s="7"/>
      <c r="AA156" s="7"/>
      <c r="AB156" s="7"/>
      <c r="AC156" s="7"/>
      <c r="AD156" s="4"/>
      <c r="AE156" s="4"/>
      <c r="AF156" s="4"/>
      <c r="AG156" s="7"/>
      <c r="AH156" s="7"/>
      <c r="AI156" s="7"/>
      <c r="AJ156" s="7"/>
      <c r="AK156" s="7"/>
      <c r="AL156" s="7"/>
      <c r="AM156" s="7"/>
      <c r="AN156" s="7"/>
      <c r="AO156" s="7"/>
      <c r="AQ156" s="7"/>
      <c r="AR156" s="16"/>
    </row>
    <row r="157" spans="10:44" x14ac:dyDescent="0.35">
      <c r="J157" s="7"/>
      <c r="K157" s="7"/>
      <c r="L157" s="7"/>
      <c r="M157" s="10"/>
      <c r="N157" s="7"/>
      <c r="O157" s="10"/>
      <c r="P157" s="7"/>
      <c r="Q157" s="7"/>
      <c r="R157" s="7"/>
      <c r="S157" s="10"/>
      <c r="T157" s="10"/>
      <c r="U157" s="10"/>
      <c r="V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Q157" s="7"/>
      <c r="AR157" s="14"/>
    </row>
    <row r="158" spans="10:44" x14ac:dyDescent="0.35">
      <c r="J158" s="7"/>
      <c r="K158" s="7"/>
      <c r="L158" s="7"/>
      <c r="M158" s="10"/>
      <c r="N158" s="7"/>
      <c r="O158" s="10"/>
      <c r="P158" s="7"/>
      <c r="Q158" s="7"/>
      <c r="R158" s="7"/>
      <c r="S158" s="10"/>
      <c r="T158" s="10"/>
      <c r="U158" s="10"/>
      <c r="V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Q158" s="7"/>
      <c r="AR158" s="14"/>
    </row>
    <row r="159" spans="10:44" x14ac:dyDescent="0.35">
      <c r="J159" s="7"/>
      <c r="K159" s="7"/>
      <c r="L159" s="7"/>
      <c r="M159" s="10"/>
      <c r="N159" s="7"/>
      <c r="O159" s="10"/>
      <c r="P159" s="7"/>
      <c r="Q159" s="7"/>
      <c r="R159" s="7"/>
      <c r="S159" s="10"/>
      <c r="T159" s="10"/>
      <c r="U159" s="10"/>
      <c r="V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Q159" s="7"/>
      <c r="AR159" s="14"/>
    </row>
    <row r="160" spans="10:44" x14ac:dyDescent="0.35">
      <c r="J160" s="7"/>
      <c r="K160" s="7"/>
      <c r="L160" s="7"/>
      <c r="M160" s="10"/>
      <c r="N160" s="7"/>
      <c r="O160" s="10"/>
      <c r="P160" s="7"/>
      <c r="Q160" s="7"/>
      <c r="R160" s="7"/>
      <c r="S160" s="10"/>
      <c r="T160" s="10"/>
      <c r="U160" s="10"/>
      <c r="V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Q160" s="7"/>
      <c r="AR160" s="14"/>
    </row>
    <row r="161" spans="10:44" x14ac:dyDescent="0.35">
      <c r="J161" s="7"/>
      <c r="K161" s="7"/>
      <c r="L161" s="7"/>
      <c r="M161" s="10"/>
      <c r="N161" s="7"/>
      <c r="O161" s="10"/>
      <c r="P161" s="7"/>
      <c r="Q161" s="7"/>
      <c r="R161" s="7"/>
      <c r="S161" s="10"/>
      <c r="T161" s="10"/>
      <c r="U161" s="10"/>
      <c r="V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Q161" s="7"/>
      <c r="AR161" s="14"/>
    </row>
    <row r="162" spans="10:44" x14ac:dyDescent="0.35">
      <c r="J162" s="7"/>
      <c r="K162" s="7"/>
      <c r="L162" s="7"/>
      <c r="M162" s="10"/>
      <c r="N162" s="7"/>
      <c r="O162" s="10"/>
      <c r="P162" s="7"/>
      <c r="Q162" s="7"/>
      <c r="R162" s="7"/>
      <c r="S162" s="10"/>
      <c r="T162" s="10"/>
      <c r="U162" s="10"/>
      <c r="V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Q162" s="7"/>
      <c r="AR162" s="14"/>
    </row>
    <row r="163" spans="10:44" x14ac:dyDescent="0.35">
      <c r="J163" s="7"/>
      <c r="K163" s="7"/>
      <c r="L163" s="7"/>
      <c r="M163" s="10"/>
      <c r="N163" s="7"/>
      <c r="O163" s="10"/>
      <c r="P163" s="7"/>
      <c r="Q163" s="7"/>
      <c r="R163" s="7"/>
      <c r="S163" s="10"/>
      <c r="T163" s="10"/>
      <c r="U163" s="10"/>
      <c r="V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Q163" s="7"/>
      <c r="AR163" s="14"/>
    </row>
    <row r="164" spans="10:44" x14ac:dyDescent="0.35">
      <c r="J164" s="7"/>
      <c r="K164" s="7"/>
      <c r="L164" s="7"/>
      <c r="M164" s="10"/>
      <c r="N164" s="7"/>
      <c r="O164" s="10"/>
      <c r="P164" s="7"/>
      <c r="Q164" s="7"/>
      <c r="R164" s="7"/>
      <c r="S164" s="10"/>
      <c r="T164" s="10"/>
      <c r="U164" s="10"/>
      <c r="V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Q164" s="7"/>
      <c r="AR164" s="14"/>
    </row>
    <row r="165" spans="10:44" x14ac:dyDescent="0.35">
      <c r="J165" s="7"/>
      <c r="K165" s="7"/>
      <c r="L165" s="7"/>
      <c r="M165" s="10"/>
      <c r="N165" s="7"/>
      <c r="O165" s="10"/>
      <c r="P165" s="7"/>
      <c r="Q165" s="7"/>
      <c r="R165" s="7"/>
      <c r="S165" s="10"/>
      <c r="T165" s="10"/>
      <c r="U165" s="10"/>
      <c r="V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Q165" s="7"/>
      <c r="AR165" s="14"/>
    </row>
    <row r="166" spans="10:44" x14ac:dyDescent="0.35">
      <c r="J166" s="7"/>
      <c r="K166" s="7"/>
      <c r="L166" s="7"/>
      <c r="M166" s="10"/>
      <c r="N166" s="7"/>
      <c r="O166" s="10"/>
      <c r="P166" s="7"/>
      <c r="Q166" s="7"/>
      <c r="R166" s="7"/>
      <c r="S166" s="10"/>
      <c r="T166" s="10"/>
      <c r="U166" s="10"/>
      <c r="V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Q166" s="7"/>
      <c r="AR166" s="14"/>
    </row>
    <row r="167" spans="10:44" x14ac:dyDescent="0.35">
      <c r="J167" s="7"/>
      <c r="K167" s="7"/>
      <c r="L167" s="7"/>
      <c r="M167" s="10"/>
      <c r="N167" s="7"/>
      <c r="O167" s="10"/>
      <c r="P167" s="7"/>
      <c r="Q167" s="7"/>
      <c r="R167" s="7"/>
      <c r="S167" s="10"/>
      <c r="T167" s="10"/>
      <c r="U167" s="10"/>
      <c r="V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Q167" s="7"/>
      <c r="AR167" s="14"/>
    </row>
    <row r="168" spans="10:44" x14ac:dyDescent="0.35">
      <c r="J168" s="7"/>
      <c r="K168" s="7"/>
      <c r="L168" s="7"/>
      <c r="M168" s="10"/>
      <c r="N168" s="7"/>
      <c r="O168" s="10"/>
      <c r="P168" s="7"/>
      <c r="Q168" s="7"/>
      <c r="R168" s="7"/>
      <c r="S168" s="10"/>
      <c r="T168" s="10"/>
      <c r="U168" s="10"/>
      <c r="V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Q168" s="7"/>
      <c r="AR168" s="14"/>
    </row>
    <row r="169" spans="10:44" x14ac:dyDescent="0.35">
      <c r="J169" s="7"/>
      <c r="K169" s="7"/>
      <c r="L169" s="7"/>
      <c r="M169" s="10"/>
      <c r="N169" s="7"/>
      <c r="O169" s="10"/>
      <c r="P169" s="7"/>
      <c r="Q169" s="7"/>
      <c r="R169" s="7"/>
      <c r="S169" s="10"/>
      <c r="T169" s="10"/>
      <c r="U169" s="10"/>
      <c r="V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Q169" s="7"/>
      <c r="AR169" s="14"/>
    </row>
    <row r="170" spans="10:44" x14ac:dyDescent="0.35">
      <c r="J170" s="7"/>
      <c r="K170" s="7"/>
      <c r="L170" s="7"/>
      <c r="M170" s="10"/>
      <c r="N170" s="7"/>
      <c r="O170" s="10"/>
      <c r="P170" s="7"/>
      <c r="Q170" s="7"/>
      <c r="R170" s="7"/>
      <c r="S170" s="10"/>
      <c r="T170" s="10"/>
      <c r="U170" s="10"/>
      <c r="V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Q170" s="7"/>
      <c r="AR170" s="14"/>
    </row>
    <row r="171" spans="10:44" x14ac:dyDescent="0.35">
      <c r="J171" s="7"/>
      <c r="K171" s="7"/>
      <c r="L171" s="7"/>
      <c r="M171" s="10"/>
      <c r="N171" s="7"/>
      <c r="O171" s="10"/>
      <c r="P171" s="7"/>
      <c r="Q171" s="7"/>
      <c r="R171" s="7"/>
      <c r="S171" s="10"/>
      <c r="T171" s="10"/>
      <c r="U171" s="10"/>
      <c r="V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Q171" s="7"/>
      <c r="AR171" s="14"/>
    </row>
    <row r="172" spans="10:44" x14ac:dyDescent="0.35">
      <c r="J172" s="7"/>
      <c r="K172" s="7"/>
      <c r="L172" s="7"/>
      <c r="M172" s="10"/>
      <c r="N172" s="7"/>
      <c r="O172" s="10"/>
      <c r="P172" s="7"/>
      <c r="Q172" s="7"/>
      <c r="R172" s="7"/>
      <c r="S172" s="10"/>
      <c r="T172" s="10"/>
      <c r="U172" s="10"/>
      <c r="V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Q172" s="7"/>
      <c r="AR172" s="14"/>
    </row>
    <row r="173" spans="10:44" x14ac:dyDescent="0.35">
      <c r="J173" s="7"/>
      <c r="K173" s="7"/>
      <c r="L173" s="7"/>
      <c r="M173" s="10"/>
      <c r="N173" s="7"/>
      <c r="O173" s="10"/>
      <c r="P173" s="7"/>
      <c r="Q173" s="7"/>
      <c r="R173" s="7"/>
      <c r="S173" s="10"/>
      <c r="T173" s="10"/>
      <c r="U173" s="10"/>
      <c r="V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Q173" s="7"/>
      <c r="AR173" s="14"/>
    </row>
    <row r="174" spans="10:44" x14ac:dyDescent="0.35">
      <c r="J174" s="7"/>
      <c r="K174" s="7"/>
      <c r="L174" s="7"/>
      <c r="M174" s="10"/>
      <c r="N174" s="7"/>
      <c r="O174" s="10"/>
      <c r="P174" s="7"/>
      <c r="Q174" s="7"/>
      <c r="R174" s="7"/>
      <c r="S174" s="10"/>
      <c r="T174" s="10"/>
      <c r="U174" s="10"/>
      <c r="V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Q174" s="7"/>
      <c r="AR174" s="14"/>
    </row>
    <row r="175" spans="10:44" x14ac:dyDescent="0.35">
      <c r="J175" s="7"/>
      <c r="K175" s="7"/>
      <c r="L175" s="7"/>
      <c r="M175" s="10"/>
      <c r="N175" s="7"/>
      <c r="O175" s="10"/>
      <c r="P175" s="7"/>
      <c r="Q175" s="7"/>
      <c r="R175" s="7"/>
      <c r="S175" s="10"/>
      <c r="T175" s="10"/>
      <c r="U175" s="10"/>
      <c r="V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Q175" s="7"/>
      <c r="AR175" s="14"/>
    </row>
    <row r="176" spans="10:44" x14ac:dyDescent="0.35">
      <c r="J176" s="7"/>
      <c r="K176" s="7"/>
      <c r="L176" s="7"/>
      <c r="M176" s="10"/>
      <c r="N176" s="7"/>
      <c r="O176" s="10"/>
      <c r="P176" s="7"/>
      <c r="Q176" s="7"/>
      <c r="R176" s="7"/>
      <c r="S176" s="10"/>
      <c r="T176" s="10"/>
      <c r="U176" s="10"/>
      <c r="V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Q176" s="7"/>
      <c r="AR176" s="14"/>
    </row>
    <row r="177" spans="10:44" x14ac:dyDescent="0.35">
      <c r="J177" s="7"/>
      <c r="K177" s="7"/>
      <c r="L177" s="7"/>
      <c r="M177" s="10"/>
      <c r="N177" s="7"/>
      <c r="O177" s="10"/>
      <c r="P177" s="7"/>
      <c r="Q177" s="7"/>
      <c r="R177" s="7"/>
      <c r="S177" s="10"/>
      <c r="T177" s="10"/>
      <c r="U177" s="10"/>
      <c r="V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Q177" s="7"/>
      <c r="AR177" s="14"/>
    </row>
    <row r="178" spans="10:44" x14ac:dyDescent="0.35">
      <c r="J178" s="7"/>
      <c r="K178" s="7"/>
      <c r="L178" s="7"/>
      <c r="M178" s="10"/>
      <c r="N178" s="7"/>
      <c r="O178" s="10"/>
      <c r="P178" s="7"/>
      <c r="Q178" s="7"/>
      <c r="R178" s="7"/>
      <c r="S178" s="10"/>
      <c r="T178" s="10"/>
      <c r="U178" s="10"/>
      <c r="V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Q178" s="7"/>
      <c r="AR178" s="14"/>
    </row>
    <row r="179" spans="10:44" x14ac:dyDescent="0.35">
      <c r="J179" s="7"/>
      <c r="K179" s="7"/>
      <c r="L179" s="7"/>
      <c r="M179" s="10"/>
      <c r="N179" s="7"/>
      <c r="O179" s="10"/>
      <c r="P179" s="7"/>
      <c r="Q179" s="7"/>
      <c r="R179" s="7"/>
      <c r="S179" s="10"/>
      <c r="T179" s="10"/>
      <c r="U179" s="10"/>
      <c r="V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Q179" s="7"/>
      <c r="AR179" s="14"/>
    </row>
    <row r="180" spans="10:44" x14ac:dyDescent="0.35">
      <c r="J180" s="7"/>
      <c r="K180" s="7"/>
      <c r="L180" s="7"/>
      <c r="M180" s="10"/>
      <c r="N180" s="7"/>
      <c r="O180" s="10"/>
      <c r="P180" s="7"/>
      <c r="Q180" s="7"/>
      <c r="R180" s="7"/>
      <c r="S180" s="10"/>
      <c r="T180" s="10"/>
      <c r="U180" s="10"/>
      <c r="V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Q180" s="7"/>
      <c r="AR180" s="14"/>
    </row>
    <row r="181" spans="10:44" x14ac:dyDescent="0.35">
      <c r="J181" s="7"/>
      <c r="K181" s="7"/>
      <c r="L181" s="7"/>
      <c r="M181" s="10"/>
      <c r="N181" s="7"/>
      <c r="O181" s="10"/>
      <c r="P181" s="7"/>
      <c r="Q181" s="7"/>
      <c r="R181" s="7"/>
      <c r="S181" s="10"/>
      <c r="T181" s="10"/>
      <c r="U181" s="10"/>
      <c r="V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Q181" s="7"/>
      <c r="AR181" s="16"/>
    </row>
    <row r="182" spans="10:44" x14ac:dyDescent="0.35">
      <c r="J182" s="7"/>
      <c r="K182" s="7"/>
      <c r="L182" s="7"/>
      <c r="M182" s="10"/>
      <c r="N182" s="7"/>
      <c r="O182" s="10"/>
      <c r="P182" s="7"/>
      <c r="Q182" s="7"/>
      <c r="R182" s="7"/>
      <c r="S182" s="10"/>
      <c r="T182" s="10"/>
      <c r="U182" s="10"/>
      <c r="V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Q182" s="7"/>
      <c r="AR182" s="16"/>
    </row>
    <row r="183" spans="10:44" x14ac:dyDescent="0.35">
      <c r="J183" s="7"/>
      <c r="K183" s="7"/>
      <c r="L183" s="7"/>
      <c r="M183" s="10"/>
      <c r="N183" s="7"/>
      <c r="O183" s="10"/>
      <c r="P183" s="7"/>
      <c r="Q183" s="7"/>
      <c r="R183" s="7"/>
      <c r="S183" s="10"/>
      <c r="T183" s="10"/>
      <c r="U183" s="10"/>
      <c r="V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Q183" s="7"/>
      <c r="AR183" s="16"/>
    </row>
    <row r="184" spans="10:44" x14ac:dyDescent="0.35">
      <c r="J184" s="7"/>
      <c r="K184" s="7"/>
      <c r="L184" s="7"/>
      <c r="M184" s="10"/>
      <c r="N184" s="7"/>
      <c r="O184" s="10"/>
      <c r="P184" s="7"/>
      <c r="Q184" s="7"/>
      <c r="R184" s="7"/>
      <c r="S184" s="10"/>
      <c r="T184" s="10"/>
      <c r="U184" s="10"/>
      <c r="V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Q184" s="7"/>
      <c r="AR184" s="16"/>
    </row>
    <row r="185" spans="10:44" x14ac:dyDescent="0.35">
      <c r="J185" s="7"/>
      <c r="K185" s="7"/>
      <c r="L185" s="7"/>
      <c r="M185" s="10"/>
      <c r="N185" s="7"/>
      <c r="O185" s="10"/>
      <c r="P185" s="7"/>
      <c r="Q185" s="7"/>
      <c r="R185" s="7"/>
      <c r="S185" s="10"/>
      <c r="T185" s="10"/>
      <c r="U185" s="10"/>
      <c r="V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Q185" s="7"/>
      <c r="AR185" s="16"/>
    </row>
    <row r="186" spans="10:44" x14ac:dyDescent="0.35">
      <c r="J186" s="7"/>
      <c r="K186" s="7"/>
      <c r="L186" s="7"/>
      <c r="M186" s="10"/>
      <c r="N186" s="7"/>
      <c r="O186" s="10"/>
      <c r="P186" s="7"/>
      <c r="Q186" s="7"/>
      <c r="R186" s="7"/>
      <c r="S186" s="10"/>
      <c r="T186" s="10"/>
      <c r="U186" s="10"/>
      <c r="V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Q186" s="7"/>
      <c r="AR186" s="16"/>
    </row>
    <row r="187" spans="10:44" x14ac:dyDescent="0.35">
      <c r="J187" s="7"/>
      <c r="K187" s="7"/>
      <c r="L187" s="7"/>
      <c r="M187" s="10"/>
      <c r="N187" s="7"/>
      <c r="O187" s="10"/>
      <c r="P187" s="7"/>
      <c r="Q187" s="7"/>
      <c r="R187" s="7"/>
      <c r="S187" s="10"/>
      <c r="T187" s="10"/>
      <c r="U187" s="10"/>
      <c r="V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Q187" s="7"/>
      <c r="AR187" s="16"/>
    </row>
    <row r="188" spans="10:44" x14ac:dyDescent="0.35">
      <c r="J188" s="7"/>
      <c r="K188" s="7"/>
      <c r="L188" s="7"/>
      <c r="M188" s="10"/>
      <c r="N188" s="7"/>
      <c r="O188" s="10"/>
      <c r="P188" s="7"/>
      <c r="Q188" s="7"/>
      <c r="R188" s="7"/>
      <c r="S188" s="10"/>
      <c r="T188" s="10"/>
      <c r="U188" s="10"/>
      <c r="V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Q188" s="7"/>
      <c r="AR188" s="16"/>
    </row>
    <row r="189" spans="10:44" ht="15" x14ac:dyDescent="0.35">
      <c r="J189" s="7"/>
      <c r="K189" s="7"/>
      <c r="L189" s="7"/>
      <c r="M189" s="10"/>
      <c r="N189" s="7"/>
      <c r="O189" s="10"/>
      <c r="P189" s="7"/>
      <c r="Q189" s="7"/>
      <c r="R189" s="7"/>
      <c r="S189" s="10"/>
      <c r="T189" s="10"/>
      <c r="U189" s="10"/>
      <c r="V189" s="7"/>
      <c r="Y189" s="7"/>
      <c r="Z189" s="7"/>
      <c r="AA189" s="7"/>
      <c r="AB189" s="7"/>
      <c r="AC189" s="7"/>
      <c r="AD189" s="4"/>
      <c r="AE189" s="4"/>
      <c r="AF189" s="4"/>
      <c r="AG189" s="7"/>
      <c r="AH189" s="7"/>
      <c r="AI189" s="7"/>
      <c r="AJ189" s="7"/>
      <c r="AK189" s="7"/>
      <c r="AL189" s="7"/>
      <c r="AM189" s="7"/>
      <c r="AN189" s="7"/>
      <c r="AO189" s="7"/>
      <c r="AQ189" s="7"/>
      <c r="AR189" s="16"/>
    </row>
    <row r="190" spans="10:44" ht="15" x14ac:dyDescent="0.35">
      <c r="J190" s="7"/>
      <c r="K190" s="7"/>
      <c r="L190" s="7"/>
      <c r="M190" s="10"/>
      <c r="N190" s="7"/>
      <c r="O190" s="10"/>
      <c r="P190" s="7"/>
      <c r="Q190" s="7"/>
      <c r="R190" s="7"/>
      <c r="S190" s="10"/>
      <c r="T190" s="10"/>
      <c r="U190" s="10"/>
      <c r="V190" s="7"/>
      <c r="Y190" s="7"/>
      <c r="Z190" s="7"/>
      <c r="AA190" s="7"/>
      <c r="AB190" s="7"/>
      <c r="AC190" s="7"/>
      <c r="AD190" s="4"/>
      <c r="AE190" s="4"/>
      <c r="AF190" s="4"/>
      <c r="AG190" s="7"/>
      <c r="AH190" s="7"/>
      <c r="AI190" s="7"/>
      <c r="AJ190" s="7"/>
      <c r="AK190" s="7"/>
      <c r="AL190" s="7"/>
      <c r="AM190" s="7"/>
      <c r="AN190" s="7"/>
      <c r="AO190" s="7"/>
      <c r="AQ190" s="7"/>
      <c r="AR190" s="16"/>
    </row>
    <row r="191" spans="10:44" ht="15" x14ac:dyDescent="0.35">
      <c r="J191" s="7"/>
      <c r="K191" s="7"/>
      <c r="L191" s="7"/>
      <c r="M191" s="10"/>
      <c r="N191" s="7"/>
      <c r="O191" s="10"/>
      <c r="P191" s="7"/>
      <c r="Q191" s="7"/>
      <c r="R191" s="7"/>
      <c r="S191" s="10"/>
      <c r="T191" s="10"/>
      <c r="U191" s="10"/>
      <c r="V191" s="7"/>
      <c r="Y191" s="7"/>
      <c r="Z191" s="7"/>
      <c r="AA191" s="7"/>
      <c r="AB191" s="7"/>
      <c r="AC191" s="7"/>
      <c r="AD191" s="4"/>
      <c r="AE191" s="4"/>
      <c r="AF191" s="4"/>
      <c r="AG191" s="7"/>
      <c r="AH191" s="7"/>
      <c r="AI191" s="7"/>
      <c r="AJ191" s="7"/>
      <c r="AK191" s="7"/>
      <c r="AL191" s="7"/>
      <c r="AM191" s="7"/>
      <c r="AN191" s="7"/>
      <c r="AO191" s="7"/>
      <c r="AQ191" s="7"/>
      <c r="AR191" s="16"/>
    </row>
    <row r="192" spans="10:44" ht="15" x14ac:dyDescent="0.35">
      <c r="J192" s="7"/>
      <c r="K192" s="7"/>
      <c r="L192" s="7"/>
      <c r="M192" s="10"/>
      <c r="N192" s="7"/>
      <c r="O192" s="10"/>
      <c r="P192" s="7"/>
      <c r="Q192" s="7"/>
      <c r="R192" s="7"/>
      <c r="S192" s="10"/>
      <c r="T192" s="10"/>
      <c r="U192" s="10"/>
      <c r="V192" s="7"/>
      <c r="Y192" s="7"/>
      <c r="Z192" s="7"/>
      <c r="AA192" s="7"/>
      <c r="AB192" s="7"/>
      <c r="AC192" s="7"/>
      <c r="AD192" s="4"/>
      <c r="AE192" s="4"/>
      <c r="AF192" s="4"/>
      <c r="AG192" s="7"/>
      <c r="AH192" s="7"/>
      <c r="AI192" s="7"/>
      <c r="AJ192" s="7"/>
      <c r="AK192" s="7"/>
      <c r="AL192" s="7"/>
      <c r="AM192" s="7"/>
      <c r="AN192" s="7"/>
      <c r="AO192" s="7"/>
      <c r="AQ192" s="7"/>
      <c r="AR192" s="16"/>
    </row>
    <row r="193" spans="10:44" ht="15" x14ac:dyDescent="0.35">
      <c r="J193" s="7"/>
      <c r="K193" s="7"/>
      <c r="L193" s="7"/>
      <c r="M193" s="10"/>
      <c r="N193" s="7"/>
      <c r="O193" s="10"/>
      <c r="P193" s="7"/>
      <c r="Q193" s="7"/>
      <c r="R193" s="7"/>
      <c r="S193" s="10"/>
      <c r="T193" s="10"/>
      <c r="U193" s="10"/>
      <c r="V193" s="7"/>
      <c r="Y193" s="7"/>
      <c r="Z193" s="7"/>
      <c r="AA193" s="7"/>
      <c r="AB193" s="7"/>
      <c r="AC193" s="7"/>
      <c r="AD193" s="4"/>
      <c r="AE193" s="4"/>
      <c r="AF193" s="4"/>
      <c r="AG193" s="7"/>
      <c r="AH193" s="7"/>
      <c r="AI193" s="7"/>
      <c r="AJ193" s="7"/>
      <c r="AK193" s="7"/>
      <c r="AL193" s="7"/>
      <c r="AM193" s="7"/>
      <c r="AN193" s="7"/>
      <c r="AO193" s="7"/>
      <c r="AQ193" s="7"/>
      <c r="AR193" s="16"/>
    </row>
    <row r="194" spans="10:44" ht="15" x14ac:dyDescent="0.35">
      <c r="J194" s="7"/>
      <c r="K194" s="7"/>
      <c r="L194" s="7"/>
      <c r="M194" s="10"/>
      <c r="N194" s="7"/>
      <c r="O194" s="10"/>
      <c r="P194" s="7"/>
      <c r="Q194" s="7"/>
      <c r="R194" s="7"/>
      <c r="S194" s="10"/>
      <c r="T194" s="10"/>
      <c r="U194" s="10"/>
      <c r="V194" s="7"/>
      <c r="Y194" s="7"/>
      <c r="Z194" s="7"/>
      <c r="AA194" s="7"/>
      <c r="AB194" s="7"/>
      <c r="AC194" s="7"/>
      <c r="AD194" s="4"/>
      <c r="AE194" s="4"/>
      <c r="AF194" s="4"/>
      <c r="AG194" s="7"/>
      <c r="AH194" s="7"/>
      <c r="AI194" s="7"/>
      <c r="AJ194" s="7"/>
      <c r="AK194" s="7"/>
      <c r="AL194" s="7"/>
      <c r="AM194" s="7"/>
      <c r="AN194" s="7"/>
      <c r="AO194" s="7"/>
      <c r="AQ194" s="7"/>
      <c r="AR194" s="16"/>
    </row>
    <row r="195" spans="10:44" ht="15" x14ac:dyDescent="0.35">
      <c r="J195" s="7"/>
      <c r="K195" s="7"/>
      <c r="L195" s="7"/>
      <c r="M195" s="10"/>
      <c r="N195" s="7"/>
      <c r="O195" s="10"/>
      <c r="P195" s="7"/>
      <c r="Q195" s="7"/>
      <c r="R195" s="7"/>
      <c r="S195" s="10"/>
      <c r="T195" s="10"/>
      <c r="U195" s="10"/>
      <c r="V195" s="7"/>
      <c r="Y195" s="7"/>
      <c r="Z195" s="7"/>
      <c r="AA195" s="7"/>
      <c r="AB195" s="7"/>
      <c r="AC195" s="7"/>
      <c r="AD195" s="4"/>
      <c r="AE195" s="4"/>
      <c r="AF195" s="4"/>
      <c r="AG195" s="7"/>
      <c r="AH195" s="7"/>
      <c r="AI195" s="7"/>
      <c r="AJ195" s="7"/>
      <c r="AK195" s="7"/>
      <c r="AL195" s="7"/>
      <c r="AM195" s="7"/>
      <c r="AN195" s="7"/>
      <c r="AO195" s="7"/>
      <c r="AQ195" s="7"/>
      <c r="AR195" s="16"/>
    </row>
    <row r="196" spans="10:44" ht="15" x14ac:dyDescent="0.35">
      <c r="J196" s="7"/>
      <c r="K196" s="7"/>
      <c r="L196" s="7"/>
      <c r="M196" s="10"/>
      <c r="N196" s="7"/>
      <c r="O196" s="10"/>
      <c r="P196" s="7"/>
      <c r="Q196" s="7"/>
      <c r="R196" s="7"/>
      <c r="S196" s="10"/>
      <c r="T196" s="10"/>
      <c r="U196" s="10"/>
      <c r="V196" s="7"/>
      <c r="Y196" s="7"/>
      <c r="Z196" s="7"/>
      <c r="AA196" s="7"/>
      <c r="AB196" s="7"/>
      <c r="AC196" s="7"/>
      <c r="AD196" s="4"/>
      <c r="AE196" s="4"/>
      <c r="AF196" s="4"/>
      <c r="AG196" s="7"/>
      <c r="AH196" s="7"/>
      <c r="AI196" s="7"/>
      <c r="AJ196" s="7"/>
      <c r="AK196" s="7"/>
      <c r="AL196" s="7"/>
      <c r="AM196" s="7"/>
      <c r="AN196" s="7"/>
      <c r="AO196" s="7"/>
      <c r="AQ196" s="7"/>
      <c r="AR196" s="16"/>
    </row>
    <row r="197" spans="10:44" x14ac:dyDescent="0.35">
      <c r="J197" s="7"/>
      <c r="K197" s="7"/>
      <c r="L197" s="7"/>
      <c r="M197" s="10"/>
      <c r="N197" s="7"/>
      <c r="O197" s="10"/>
      <c r="P197" s="7"/>
      <c r="Q197" s="7"/>
      <c r="R197" s="7"/>
      <c r="S197" s="10"/>
      <c r="T197" s="10"/>
      <c r="U197" s="10"/>
      <c r="V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Q197" s="7"/>
      <c r="AR197" s="14"/>
    </row>
    <row r="198" spans="10:44" x14ac:dyDescent="0.35">
      <c r="J198" s="7"/>
      <c r="K198" s="7"/>
      <c r="L198" s="7"/>
      <c r="M198" s="10"/>
      <c r="N198" s="7"/>
      <c r="O198" s="10"/>
      <c r="P198" s="7"/>
      <c r="Q198" s="7"/>
      <c r="R198" s="7"/>
      <c r="S198" s="10"/>
      <c r="T198" s="10"/>
      <c r="U198" s="10"/>
      <c r="V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Q198" s="7"/>
      <c r="AR198" s="14"/>
    </row>
    <row r="199" spans="10:44" x14ac:dyDescent="0.35">
      <c r="J199" s="7"/>
      <c r="K199" s="7"/>
      <c r="L199" s="7"/>
      <c r="M199" s="10"/>
      <c r="N199" s="7"/>
      <c r="O199" s="10"/>
      <c r="P199" s="7"/>
      <c r="Q199" s="7"/>
      <c r="R199" s="7"/>
      <c r="S199" s="10"/>
      <c r="T199" s="10"/>
      <c r="U199" s="10"/>
      <c r="V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Q199" s="7"/>
      <c r="AR199" s="14"/>
    </row>
    <row r="200" spans="10:44" x14ac:dyDescent="0.35">
      <c r="J200" s="7"/>
      <c r="K200" s="7"/>
      <c r="L200" s="7"/>
      <c r="M200" s="10"/>
      <c r="N200" s="7"/>
      <c r="O200" s="10"/>
      <c r="P200" s="7"/>
      <c r="Q200" s="7"/>
      <c r="R200" s="7"/>
      <c r="S200" s="10"/>
      <c r="T200" s="10"/>
      <c r="U200" s="10"/>
      <c r="V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Q200" s="7"/>
      <c r="AR200" s="14"/>
    </row>
    <row r="201" spans="10:44" x14ac:dyDescent="0.35">
      <c r="J201" s="7"/>
      <c r="K201" s="7"/>
      <c r="L201" s="7"/>
      <c r="M201" s="10"/>
      <c r="N201" s="7"/>
      <c r="O201" s="10"/>
      <c r="P201" s="7"/>
      <c r="Q201" s="7"/>
      <c r="R201" s="7"/>
      <c r="S201" s="10"/>
      <c r="T201" s="10"/>
      <c r="U201" s="10"/>
      <c r="V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Q201" s="7"/>
      <c r="AR201" s="14"/>
    </row>
    <row r="202" spans="10:44" x14ac:dyDescent="0.35">
      <c r="J202" s="7"/>
      <c r="K202" s="7"/>
      <c r="L202" s="7"/>
      <c r="M202" s="10"/>
      <c r="N202" s="7"/>
      <c r="O202" s="10"/>
      <c r="P202" s="7"/>
      <c r="Q202" s="7"/>
      <c r="R202" s="7"/>
      <c r="S202" s="10"/>
      <c r="T202" s="10"/>
      <c r="U202" s="10"/>
      <c r="V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Q202" s="7"/>
      <c r="AR202" s="14"/>
    </row>
    <row r="203" spans="10:44" x14ac:dyDescent="0.35">
      <c r="J203" s="7"/>
      <c r="K203" s="7"/>
      <c r="L203" s="7"/>
      <c r="M203" s="10"/>
      <c r="N203" s="7"/>
      <c r="O203" s="10"/>
      <c r="P203" s="7"/>
      <c r="Q203" s="7"/>
      <c r="R203" s="7"/>
      <c r="S203" s="10"/>
      <c r="T203" s="10"/>
      <c r="U203" s="10"/>
      <c r="V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Q203" s="7"/>
      <c r="AR203" s="14"/>
    </row>
    <row r="204" spans="10:44" x14ac:dyDescent="0.35">
      <c r="J204" s="7"/>
      <c r="K204" s="7"/>
      <c r="L204" s="7"/>
      <c r="M204" s="10"/>
      <c r="N204" s="7"/>
      <c r="O204" s="10"/>
      <c r="P204" s="7"/>
      <c r="Q204" s="7"/>
      <c r="R204" s="7"/>
      <c r="S204" s="10"/>
      <c r="T204" s="10"/>
      <c r="U204" s="10"/>
      <c r="V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Q204" s="7"/>
      <c r="AR204" s="14"/>
    </row>
    <row r="205" spans="10:44" x14ac:dyDescent="0.35">
      <c r="J205" s="7"/>
      <c r="K205" s="7"/>
      <c r="L205" s="7"/>
      <c r="M205" s="10"/>
      <c r="N205" s="7"/>
      <c r="O205" s="10"/>
      <c r="P205" s="7"/>
      <c r="Q205" s="7"/>
      <c r="R205" s="7"/>
      <c r="S205" s="10"/>
      <c r="T205" s="10"/>
      <c r="U205" s="10"/>
      <c r="V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Q205" s="7"/>
      <c r="AR205" s="14"/>
    </row>
    <row r="206" spans="10:44" x14ac:dyDescent="0.35">
      <c r="J206" s="7"/>
      <c r="K206" s="7"/>
      <c r="L206" s="7"/>
      <c r="M206" s="10"/>
      <c r="N206" s="7"/>
      <c r="O206" s="10"/>
      <c r="P206" s="7"/>
      <c r="Q206" s="7"/>
      <c r="R206" s="7"/>
      <c r="S206" s="10"/>
      <c r="T206" s="10"/>
      <c r="U206" s="10"/>
      <c r="V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Q206" s="7"/>
      <c r="AR206" s="14"/>
    </row>
    <row r="207" spans="10:44" x14ac:dyDescent="0.35">
      <c r="J207" s="7"/>
      <c r="K207" s="7"/>
      <c r="L207" s="7"/>
      <c r="M207" s="10"/>
      <c r="N207" s="7"/>
      <c r="O207" s="10"/>
      <c r="P207" s="7"/>
      <c r="Q207" s="7"/>
      <c r="R207" s="7"/>
      <c r="S207" s="10"/>
      <c r="T207" s="10"/>
      <c r="U207" s="10"/>
      <c r="V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Q207" s="7"/>
      <c r="AR207" s="14"/>
    </row>
    <row r="208" spans="10:44" x14ac:dyDescent="0.35">
      <c r="J208" s="7"/>
      <c r="K208" s="7"/>
      <c r="L208" s="7"/>
      <c r="M208" s="10"/>
      <c r="N208" s="7"/>
      <c r="O208" s="10"/>
      <c r="P208" s="7"/>
      <c r="Q208" s="7"/>
      <c r="R208" s="7"/>
      <c r="S208" s="10"/>
      <c r="T208" s="10"/>
      <c r="U208" s="10"/>
      <c r="V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Q208" s="7"/>
      <c r="AR208" s="14"/>
    </row>
    <row r="209" spans="10:44" x14ac:dyDescent="0.35">
      <c r="J209" s="7"/>
      <c r="K209" s="7"/>
      <c r="L209" s="7"/>
      <c r="M209" s="10"/>
      <c r="N209" s="7"/>
      <c r="O209" s="10"/>
      <c r="P209" s="7"/>
      <c r="Q209" s="7"/>
      <c r="R209" s="7"/>
      <c r="S209" s="10"/>
      <c r="T209" s="10"/>
      <c r="U209" s="10"/>
      <c r="V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Q209" s="7"/>
      <c r="AR209" s="14"/>
    </row>
    <row r="210" spans="10:44" x14ac:dyDescent="0.35">
      <c r="J210" s="7"/>
      <c r="K210" s="7"/>
      <c r="L210" s="7"/>
      <c r="M210" s="10"/>
      <c r="N210" s="7"/>
      <c r="O210" s="10"/>
      <c r="P210" s="7"/>
      <c r="Q210" s="7"/>
      <c r="R210" s="7"/>
      <c r="S210" s="10"/>
      <c r="T210" s="10"/>
      <c r="U210" s="10"/>
      <c r="V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Q210" s="7"/>
      <c r="AR210" s="14"/>
    </row>
    <row r="211" spans="10:44" x14ac:dyDescent="0.35">
      <c r="J211" s="7"/>
      <c r="K211" s="7"/>
      <c r="L211" s="7"/>
      <c r="M211" s="10"/>
      <c r="N211" s="7"/>
      <c r="O211" s="10"/>
      <c r="P211" s="7"/>
      <c r="Q211" s="7"/>
      <c r="R211" s="7"/>
      <c r="S211" s="10"/>
      <c r="T211" s="10"/>
      <c r="U211" s="10"/>
      <c r="V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Q211" s="7"/>
      <c r="AR211" s="14"/>
    </row>
    <row r="212" spans="10:44" x14ac:dyDescent="0.35">
      <c r="J212" s="7"/>
      <c r="K212" s="7"/>
      <c r="L212" s="7"/>
      <c r="M212" s="10"/>
      <c r="N212" s="7"/>
      <c r="O212" s="10"/>
      <c r="P212" s="7"/>
      <c r="Q212" s="7"/>
      <c r="R212" s="7"/>
      <c r="S212" s="10"/>
      <c r="T212" s="10"/>
      <c r="U212" s="10"/>
      <c r="V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Q212" s="7"/>
      <c r="AR212" s="14"/>
    </row>
    <row r="213" spans="10:44" x14ac:dyDescent="0.35">
      <c r="J213" s="7"/>
      <c r="K213" s="7"/>
      <c r="L213" s="7"/>
      <c r="M213" s="10"/>
      <c r="N213" s="7"/>
      <c r="O213" s="10"/>
      <c r="P213" s="7"/>
      <c r="Q213" s="7"/>
      <c r="R213" s="7"/>
      <c r="S213" s="10"/>
      <c r="T213" s="10"/>
      <c r="U213" s="10"/>
      <c r="V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Q213" s="7"/>
      <c r="AR213" s="14"/>
    </row>
    <row r="214" spans="10:44" x14ac:dyDescent="0.35">
      <c r="J214" s="7"/>
      <c r="K214" s="7"/>
      <c r="L214" s="7"/>
      <c r="M214" s="10"/>
      <c r="N214" s="7"/>
      <c r="O214" s="10"/>
      <c r="P214" s="7"/>
      <c r="Q214" s="7"/>
      <c r="R214" s="7"/>
      <c r="S214" s="10"/>
      <c r="T214" s="10"/>
      <c r="U214" s="10"/>
      <c r="V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Q214" s="7"/>
      <c r="AR214" s="14"/>
    </row>
    <row r="215" spans="10:44" x14ac:dyDescent="0.35">
      <c r="J215" s="7"/>
      <c r="K215" s="7"/>
      <c r="L215" s="7"/>
      <c r="M215" s="10"/>
      <c r="N215" s="7"/>
      <c r="O215" s="10"/>
      <c r="P215" s="7"/>
      <c r="Q215" s="7"/>
      <c r="R215" s="7"/>
      <c r="S215" s="10"/>
      <c r="T215" s="10"/>
      <c r="U215" s="10"/>
      <c r="V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Q215" s="7"/>
      <c r="AR215" s="14"/>
    </row>
    <row r="216" spans="10:44" x14ac:dyDescent="0.35">
      <c r="J216" s="7"/>
      <c r="K216" s="7"/>
      <c r="L216" s="7"/>
      <c r="M216" s="10"/>
      <c r="N216" s="7"/>
      <c r="O216" s="10"/>
      <c r="P216" s="7"/>
      <c r="Q216" s="7"/>
      <c r="R216" s="7"/>
      <c r="S216" s="10"/>
      <c r="T216" s="10"/>
      <c r="U216" s="10"/>
      <c r="V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Q216" s="7"/>
      <c r="AR216" s="14"/>
    </row>
    <row r="217" spans="10:44" x14ac:dyDescent="0.35">
      <c r="J217" s="7"/>
      <c r="K217" s="7"/>
      <c r="L217" s="7"/>
      <c r="M217" s="10"/>
      <c r="N217" s="7"/>
      <c r="O217" s="10"/>
      <c r="P217" s="7"/>
      <c r="Q217" s="7"/>
      <c r="R217" s="7"/>
      <c r="S217" s="10"/>
      <c r="T217" s="10"/>
      <c r="U217" s="10"/>
      <c r="V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Q217" s="7"/>
      <c r="AR217" s="14"/>
    </row>
    <row r="218" spans="10:44" x14ac:dyDescent="0.35">
      <c r="J218" s="7"/>
      <c r="K218" s="7"/>
      <c r="L218" s="7"/>
      <c r="M218" s="10"/>
      <c r="N218" s="7"/>
      <c r="O218" s="10"/>
      <c r="P218" s="7"/>
      <c r="Q218" s="7"/>
      <c r="R218" s="7"/>
      <c r="S218" s="10"/>
      <c r="T218" s="10"/>
      <c r="U218" s="10"/>
      <c r="V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Q218" s="7"/>
      <c r="AR218" s="14"/>
    </row>
    <row r="219" spans="10:44" x14ac:dyDescent="0.35">
      <c r="J219" s="7"/>
      <c r="K219" s="7"/>
      <c r="L219" s="7"/>
      <c r="M219" s="10"/>
      <c r="N219" s="7"/>
      <c r="O219" s="10"/>
      <c r="P219" s="7"/>
      <c r="Q219" s="7"/>
      <c r="R219" s="7"/>
      <c r="S219" s="10"/>
      <c r="T219" s="10"/>
      <c r="U219" s="10"/>
      <c r="V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Q219" s="7"/>
      <c r="AR219" s="14"/>
    </row>
    <row r="220" spans="10:44" x14ac:dyDescent="0.35">
      <c r="J220" s="7"/>
      <c r="K220" s="7"/>
      <c r="L220" s="7"/>
      <c r="M220" s="10"/>
      <c r="N220" s="7"/>
      <c r="O220" s="10"/>
      <c r="P220" s="7"/>
      <c r="Q220" s="7"/>
      <c r="R220" s="7"/>
      <c r="S220" s="10"/>
      <c r="T220" s="10"/>
      <c r="U220" s="10"/>
      <c r="V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Q220" s="7"/>
      <c r="AR220" s="14"/>
    </row>
    <row r="221" spans="10:44" x14ac:dyDescent="0.35">
      <c r="J221" s="7"/>
      <c r="K221" s="7"/>
      <c r="L221" s="7"/>
      <c r="M221" s="10"/>
      <c r="N221" s="7"/>
      <c r="O221" s="10"/>
      <c r="P221" s="7"/>
      <c r="Q221" s="7"/>
      <c r="R221" s="7"/>
      <c r="S221" s="10"/>
      <c r="T221" s="10"/>
      <c r="U221" s="10"/>
      <c r="V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Q221" s="7"/>
      <c r="AR221" s="16"/>
    </row>
    <row r="222" spans="10:44" x14ac:dyDescent="0.35">
      <c r="J222" s="7"/>
      <c r="K222" s="7"/>
      <c r="L222" s="7"/>
      <c r="M222" s="10"/>
      <c r="N222" s="7"/>
      <c r="O222" s="10"/>
      <c r="P222" s="7"/>
      <c r="Q222" s="7"/>
      <c r="R222" s="7"/>
      <c r="S222" s="10"/>
      <c r="T222" s="10"/>
      <c r="U222" s="10"/>
      <c r="V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Q222" s="7"/>
      <c r="AR222" s="16"/>
    </row>
    <row r="223" spans="10:44" x14ac:dyDescent="0.35">
      <c r="J223" s="7"/>
      <c r="K223" s="7"/>
      <c r="L223" s="7"/>
      <c r="M223" s="10"/>
      <c r="N223" s="7"/>
      <c r="O223" s="10"/>
      <c r="P223" s="7"/>
      <c r="Q223" s="7"/>
      <c r="R223" s="7"/>
      <c r="S223" s="10"/>
      <c r="T223" s="10"/>
      <c r="U223" s="10"/>
      <c r="V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Q223" s="7"/>
      <c r="AR223" s="16"/>
    </row>
    <row r="224" spans="10:44" x14ac:dyDescent="0.35">
      <c r="J224" s="7"/>
      <c r="K224" s="7"/>
      <c r="L224" s="7"/>
      <c r="M224" s="10"/>
      <c r="N224" s="7"/>
      <c r="O224" s="10"/>
      <c r="P224" s="7"/>
      <c r="Q224" s="7"/>
      <c r="R224" s="7"/>
      <c r="S224" s="10"/>
      <c r="T224" s="10"/>
      <c r="U224" s="10"/>
      <c r="V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Q224" s="7"/>
      <c r="AR224" s="16"/>
    </row>
    <row r="225" spans="10:44" x14ac:dyDescent="0.35">
      <c r="J225" s="7"/>
      <c r="K225" s="7"/>
      <c r="L225" s="7"/>
      <c r="M225" s="10"/>
      <c r="N225" s="7"/>
      <c r="O225" s="10"/>
      <c r="P225" s="7"/>
      <c r="Q225" s="7"/>
      <c r="R225" s="7"/>
      <c r="S225" s="10"/>
      <c r="T225" s="10"/>
      <c r="U225" s="10"/>
      <c r="V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Q225" s="7"/>
      <c r="AR225" s="16"/>
    </row>
    <row r="226" spans="10:44" x14ac:dyDescent="0.35">
      <c r="J226" s="7"/>
      <c r="K226" s="7"/>
      <c r="L226" s="7"/>
      <c r="M226" s="10"/>
      <c r="N226" s="7"/>
      <c r="O226" s="10"/>
      <c r="P226" s="7"/>
      <c r="Q226" s="7"/>
      <c r="R226" s="7"/>
      <c r="S226" s="10"/>
      <c r="T226" s="10"/>
      <c r="U226" s="10"/>
      <c r="V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Q226" s="7"/>
      <c r="AR226" s="16"/>
    </row>
    <row r="227" spans="10:44" x14ac:dyDescent="0.35">
      <c r="J227" s="7"/>
      <c r="K227" s="7"/>
      <c r="L227" s="7"/>
      <c r="M227" s="10"/>
      <c r="N227" s="7"/>
      <c r="O227" s="10"/>
      <c r="P227" s="7"/>
      <c r="Q227" s="7"/>
      <c r="R227" s="7"/>
      <c r="S227" s="10"/>
      <c r="T227" s="10"/>
      <c r="U227" s="10"/>
      <c r="V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Q227" s="7"/>
      <c r="AR227" s="16"/>
    </row>
    <row r="228" spans="10:44" x14ac:dyDescent="0.35">
      <c r="J228" s="7"/>
      <c r="K228" s="7"/>
      <c r="L228" s="7"/>
      <c r="M228" s="10"/>
      <c r="N228" s="7"/>
      <c r="O228" s="10"/>
      <c r="P228" s="7"/>
      <c r="Q228" s="7"/>
      <c r="R228" s="7"/>
      <c r="S228" s="10"/>
      <c r="T228" s="10"/>
      <c r="U228" s="10"/>
      <c r="V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Q228" s="7"/>
      <c r="AR228" s="16"/>
    </row>
    <row r="229" spans="10:44" ht="15" x14ac:dyDescent="0.35">
      <c r="J229" s="7"/>
      <c r="K229" s="7"/>
      <c r="L229" s="7"/>
      <c r="M229" s="10"/>
      <c r="N229" s="7"/>
      <c r="O229" s="10"/>
      <c r="P229" s="7"/>
      <c r="Q229" s="7"/>
      <c r="R229" s="7"/>
      <c r="S229" s="10"/>
      <c r="T229" s="10"/>
      <c r="U229" s="10"/>
      <c r="V229" s="7"/>
      <c r="Y229" s="7"/>
      <c r="Z229" s="7"/>
      <c r="AA229" s="7"/>
      <c r="AB229" s="7"/>
      <c r="AC229" s="7"/>
      <c r="AD229" s="4"/>
      <c r="AE229" s="4"/>
      <c r="AF229" s="4"/>
      <c r="AG229" s="7"/>
      <c r="AH229" s="7"/>
      <c r="AI229" s="7"/>
      <c r="AJ229" s="7"/>
      <c r="AK229" s="7"/>
      <c r="AL229" s="7"/>
      <c r="AM229" s="7"/>
      <c r="AN229" s="7"/>
      <c r="AO229" s="7"/>
      <c r="AQ229" s="7"/>
      <c r="AR229" s="16"/>
    </row>
    <row r="230" spans="10:44" ht="15" x14ac:dyDescent="0.35">
      <c r="J230" s="7"/>
      <c r="K230" s="7"/>
      <c r="L230" s="7"/>
      <c r="M230" s="10"/>
      <c r="N230" s="7"/>
      <c r="O230" s="10"/>
      <c r="P230" s="7"/>
      <c r="Q230" s="7"/>
      <c r="R230" s="7"/>
      <c r="S230" s="10"/>
      <c r="T230" s="10"/>
      <c r="U230" s="10"/>
      <c r="V230" s="7"/>
      <c r="Y230" s="7"/>
      <c r="Z230" s="7"/>
      <c r="AA230" s="7"/>
      <c r="AB230" s="7"/>
      <c r="AC230" s="7"/>
      <c r="AD230" s="4"/>
      <c r="AE230" s="4"/>
      <c r="AF230" s="4"/>
      <c r="AG230" s="7"/>
      <c r="AH230" s="7"/>
      <c r="AI230" s="7"/>
      <c r="AJ230" s="7"/>
      <c r="AK230" s="7"/>
      <c r="AL230" s="7"/>
      <c r="AM230" s="7"/>
      <c r="AN230" s="7"/>
      <c r="AO230" s="7"/>
      <c r="AQ230" s="7"/>
      <c r="AR230" s="16"/>
    </row>
    <row r="231" spans="10:44" ht="15" x14ac:dyDescent="0.35">
      <c r="J231" s="7"/>
      <c r="K231" s="7"/>
      <c r="L231" s="7"/>
      <c r="M231" s="10"/>
      <c r="N231" s="7"/>
      <c r="O231" s="10"/>
      <c r="P231" s="7"/>
      <c r="Q231" s="7"/>
      <c r="R231" s="7"/>
      <c r="S231" s="10"/>
      <c r="T231" s="10"/>
      <c r="U231" s="10"/>
      <c r="V231" s="7"/>
      <c r="Y231" s="7"/>
      <c r="Z231" s="7"/>
      <c r="AA231" s="7"/>
      <c r="AB231" s="7"/>
      <c r="AC231" s="7"/>
      <c r="AD231" s="4"/>
      <c r="AE231" s="4"/>
      <c r="AF231" s="4"/>
      <c r="AG231" s="7"/>
      <c r="AH231" s="7"/>
      <c r="AI231" s="7"/>
      <c r="AJ231" s="7"/>
      <c r="AK231" s="7"/>
      <c r="AL231" s="7"/>
      <c r="AM231" s="7"/>
      <c r="AN231" s="7"/>
      <c r="AO231" s="7"/>
      <c r="AQ231" s="7"/>
      <c r="AR231" s="16"/>
    </row>
    <row r="232" spans="10:44" ht="15" x14ac:dyDescent="0.35">
      <c r="J232" s="7"/>
      <c r="K232" s="7"/>
      <c r="L232" s="7"/>
      <c r="M232" s="10"/>
      <c r="N232" s="7"/>
      <c r="O232" s="10"/>
      <c r="P232" s="7"/>
      <c r="Q232" s="7"/>
      <c r="R232" s="7"/>
      <c r="S232" s="10"/>
      <c r="T232" s="10"/>
      <c r="U232" s="10"/>
      <c r="V232" s="7"/>
      <c r="Y232" s="7"/>
      <c r="Z232" s="7"/>
      <c r="AA232" s="7"/>
      <c r="AB232" s="7"/>
      <c r="AC232" s="7"/>
      <c r="AD232" s="4"/>
      <c r="AE232" s="4"/>
      <c r="AF232" s="4"/>
      <c r="AG232" s="7"/>
      <c r="AH232" s="7"/>
      <c r="AI232" s="7"/>
      <c r="AJ232" s="7"/>
      <c r="AK232" s="7"/>
      <c r="AL232" s="7"/>
      <c r="AM232" s="7"/>
      <c r="AN232" s="7"/>
      <c r="AO232" s="7"/>
      <c r="AQ232" s="7"/>
      <c r="AR232" s="16"/>
    </row>
    <row r="233" spans="10:44" ht="15" x14ac:dyDescent="0.35">
      <c r="J233" s="7"/>
      <c r="K233" s="7"/>
      <c r="L233" s="7"/>
      <c r="M233" s="10"/>
      <c r="N233" s="7"/>
      <c r="O233" s="10"/>
      <c r="P233" s="7"/>
      <c r="Q233" s="7"/>
      <c r="R233" s="7"/>
      <c r="S233" s="10"/>
      <c r="T233" s="10"/>
      <c r="U233" s="10"/>
      <c r="V233" s="7"/>
      <c r="Y233" s="7"/>
      <c r="Z233" s="7"/>
      <c r="AA233" s="7"/>
      <c r="AB233" s="7"/>
      <c r="AC233" s="7"/>
      <c r="AD233" s="4"/>
      <c r="AE233" s="4"/>
      <c r="AF233" s="4"/>
      <c r="AG233" s="7"/>
      <c r="AH233" s="7"/>
      <c r="AI233" s="7"/>
      <c r="AJ233" s="7"/>
      <c r="AK233" s="7"/>
      <c r="AL233" s="7"/>
      <c r="AM233" s="7"/>
      <c r="AN233" s="7"/>
      <c r="AO233" s="7"/>
      <c r="AQ233" s="7"/>
      <c r="AR233" s="16"/>
    </row>
    <row r="234" spans="10:44" ht="15" x14ac:dyDescent="0.35">
      <c r="J234" s="7"/>
      <c r="K234" s="7"/>
      <c r="L234" s="7"/>
      <c r="M234" s="10"/>
      <c r="N234" s="7"/>
      <c r="O234" s="10"/>
      <c r="P234" s="7"/>
      <c r="Q234" s="7"/>
      <c r="R234" s="7"/>
      <c r="S234" s="10"/>
      <c r="T234" s="10"/>
      <c r="U234" s="10"/>
      <c r="V234" s="7"/>
      <c r="Y234" s="7"/>
      <c r="Z234" s="7"/>
      <c r="AA234" s="7"/>
      <c r="AB234" s="7"/>
      <c r="AC234" s="7"/>
      <c r="AD234" s="4"/>
      <c r="AE234" s="4"/>
      <c r="AF234" s="4"/>
      <c r="AG234" s="7"/>
      <c r="AH234" s="7"/>
      <c r="AI234" s="7"/>
      <c r="AJ234" s="7"/>
      <c r="AK234" s="7"/>
      <c r="AL234" s="7"/>
      <c r="AM234" s="7"/>
      <c r="AN234" s="7"/>
      <c r="AO234" s="7"/>
      <c r="AQ234" s="7"/>
      <c r="AR234" s="16"/>
    </row>
    <row r="235" spans="10:44" ht="15" x14ac:dyDescent="0.35">
      <c r="J235" s="7"/>
      <c r="K235" s="7"/>
      <c r="L235" s="7"/>
      <c r="M235" s="10"/>
      <c r="N235" s="7"/>
      <c r="O235" s="10"/>
      <c r="P235" s="7"/>
      <c r="Q235" s="7"/>
      <c r="R235" s="7"/>
      <c r="S235" s="10"/>
      <c r="T235" s="10"/>
      <c r="U235" s="10"/>
      <c r="V235" s="7"/>
      <c r="Y235" s="7"/>
      <c r="Z235" s="7"/>
      <c r="AA235" s="7"/>
      <c r="AB235" s="7"/>
      <c r="AC235" s="7"/>
      <c r="AD235" s="4"/>
      <c r="AE235" s="4"/>
      <c r="AF235" s="4"/>
      <c r="AG235" s="7"/>
      <c r="AH235" s="7"/>
      <c r="AI235" s="7"/>
      <c r="AJ235" s="7"/>
      <c r="AK235" s="7"/>
      <c r="AL235" s="7"/>
      <c r="AM235" s="7"/>
      <c r="AN235" s="7"/>
      <c r="AO235" s="7"/>
      <c r="AQ235" s="7"/>
      <c r="AR235" s="16"/>
    </row>
    <row r="236" spans="10:44" ht="15" x14ac:dyDescent="0.35">
      <c r="J236" s="7"/>
      <c r="K236" s="7"/>
      <c r="L236" s="7"/>
      <c r="M236" s="10"/>
      <c r="N236" s="7"/>
      <c r="O236" s="10"/>
      <c r="P236" s="7"/>
      <c r="Q236" s="7"/>
      <c r="R236" s="7"/>
      <c r="S236" s="10"/>
      <c r="T236" s="10"/>
      <c r="U236" s="10"/>
      <c r="V236" s="7"/>
      <c r="Y236" s="7"/>
      <c r="Z236" s="7"/>
      <c r="AA236" s="7"/>
      <c r="AB236" s="7"/>
      <c r="AC236" s="7"/>
      <c r="AD236" s="4"/>
      <c r="AE236" s="4"/>
      <c r="AF236" s="4"/>
      <c r="AG236" s="7"/>
      <c r="AH236" s="7"/>
      <c r="AI236" s="7"/>
      <c r="AJ236" s="7"/>
      <c r="AK236" s="7"/>
      <c r="AL236" s="7"/>
      <c r="AM236" s="7"/>
      <c r="AN236" s="7"/>
      <c r="AO236" s="7"/>
      <c r="AQ236" s="7"/>
      <c r="AR236" s="16"/>
    </row>
    <row r="237" spans="10:44" x14ac:dyDescent="0.35">
      <c r="J237" s="7"/>
      <c r="K237" s="7"/>
      <c r="L237" s="7"/>
      <c r="M237" s="10"/>
      <c r="N237" s="7"/>
      <c r="O237" s="10"/>
      <c r="P237" s="7"/>
      <c r="Q237" s="7"/>
      <c r="R237" s="7"/>
      <c r="S237" s="10"/>
      <c r="T237" s="10"/>
      <c r="U237" s="10"/>
      <c r="V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Q237" s="7"/>
      <c r="AR237" s="14"/>
    </row>
    <row r="238" spans="10:44" x14ac:dyDescent="0.35">
      <c r="J238" s="7"/>
      <c r="K238" s="7"/>
      <c r="L238" s="7"/>
      <c r="M238" s="10"/>
      <c r="N238" s="7"/>
      <c r="O238" s="10"/>
      <c r="P238" s="7"/>
      <c r="Q238" s="7"/>
      <c r="R238" s="7"/>
      <c r="S238" s="10"/>
      <c r="T238" s="10"/>
      <c r="U238" s="10"/>
      <c r="V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Q238" s="7"/>
      <c r="AR238" s="14"/>
    </row>
    <row r="239" spans="10:44" x14ac:dyDescent="0.35">
      <c r="J239" s="7"/>
      <c r="K239" s="7"/>
      <c r="L239" s="7"/>
      <c r="M239" s="10"/>
      <c r="N239" s="7"/>
      <c r="O239" s="10"/>
      <c r="P239" s="7"/>
      <c r="Q239" s="7"/>
      <c r="R239" s="7"/>
      <c r="S239" s="10"/>
      <c r="T239" s="10"/>
      <c r="U239" s="10"/>
      <c r="V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Q239" s="7"/>
      <c r="AR239" s="14"/>
    </row>
    <row r="240" spans="10:44" x14ac:dyDescent="0.35">
      <c r="J240" s="7"/>
      <c r="K240" s="7"/>
      <c r="L240" s="7"/>
      <c r="M240" s="10"/>
      <c r="N240" s="7"/>
      <c r="O240" s="10"/>
      <c r="P240" s="7"/>
      <c r="Q240" s="7"/>
      <c r="R240" s="7"/>
      <c r="S240" s="10"/>
      <c r="T240" s="10"/>
      <c r="U240" s="10"/>
      <c r="V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Q240" s="7"/>
      <c r="AR240" s="14"/>
    </row>
    <row r="241" spans="10:44" x14ac:dyDescent="0.35">
      <c r="J241" s="7"/>
      <c r="K241" s="7"/>
      <c r="L241" s="7"/>
      <c r="M241" s="10"/>
      <c r="N241" s="7"/>
      <c r="O241" s="10"/>
      <c r="P241" s="7"/>
      <c r="Q241" s="7"/>
      <c r="R241" s="7"/>
      <c r="S241" s="10"/>
      <c r="T241" s="10"/>
      <c r="U241" s="10"/>
      <c r="V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Q241" s="7"/>
      <c r="AR241" s="14"/>
    </row>
    <row r="242" spans="10:44" x14ac:dyDescent="0.35">
      <c r="J242" s="7"/>
      <c r="K242" s="7"/>
      <c r="L242" s="7"/>
      <c r="M242" s="10"/>
      <c r="N242" s="7"/>
      <c r="O242" s="10"/>
      <c r="P242" s="7"/>
      <c r="Q242" s="7"/>
      <c r="R242" s="7"/>
      <c r="S242" s="10"/>
      <c r="T242" s="10"/>
      <c r="U242" s="10"/>
      <c r="V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Q242" s="7"/>
      <c r="AR242" s="14"/>
    </row>
    <row r="243" spans="10:44" x14ac:dyDescent="0.35">
      <c r="J243" s="7"/>
      <c r="K243" s="7"/>
      <c r="L243" s="7"/>
      <c r="M243" s="10"/>
      <c r="N243" s="7"/>
      <c r="O243" s="10"/>
      <c r="P243" s="7"/>
      <c r="Q243" s="7"/>
      <c r="R243" s="7"/>
      <c r="S243" s="10"/>
      <c r="T243" s="10"/>
      <c r="U243" s="10"/>
      <c r="V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Q243" s="7"/>
      <c r="AR243" s="14"/>
    </row>
    <row r="244" spans="10:44" x14ac:dyDescent="0.35">
      <c r="J244" s="7"/>
      <c r="K244" s="7"/>
      <c r="L244" s="7"/>
      <c r="M244" s="10"/>
      <c r="N244" s="7"/>
      <c r="O244" s="10"/>
      <c r="P244" s="7"/>
      <c r="Q244" s="7"/>
      <c r="R244" s="7"/>
      <c r="S244" s="10"/>
      <c r="T244" s="10"/>
      <c r="U244" s="10"/>
      <c r="V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Q244" s="7"/>
      <c r="AR244" s="14"/>
    </row>
    <row r="245" spans="10:44" x14ac:dyDescent="0.35">
      <c r="J245" s="7"/>
      <c r="K245" s="7"/>
      <c r="L245" s="7"/>
      <c r="M245" s="10"/>
      <c r="N245" s="7"/>
      <c r="O245" s="10"/>
      <c r="P245" s="7"/>
      <c r="Q245" s="7"/>
      <c r="R245" s="7"/>
      <c r="S245" s="10"/>
      <c r="T245" s="10"/>
      <c r="U245" s="10"/>
      <c r="V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Q245" s="7"/>
      <c r="AR245" s="14"/>
    </row>
    <row r="246" spans="10:44" x14ac:dyDescent="0.35">
      <c r="J246" s="7"/>
      <c r="K246" s="7"/>
      <c r="L246" s="7"/>
      <c r="M246" s="10"/>
      <c r="N246" s="7"/>
      <c r="O246" s="10"/>
      <c r="P246" s="7"/>
      <c r="Q246" s="7"/>
      <c r="R246" s="7"/>
      <c r="S246" s="10"/>
      <c r="T246" s="10"/>
      <c r="U246" s="10"/>
      <c r="V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Q246" s="7"/>
      <c r="AR246" s="14"/>
    </row>
    <row r="247" spans="10:44" x14ac:dyDescent="0.35">
      <c r="J247" s="7"/>
      <c r="K247" s="7"/>
      <c r="L247" s="7"/>
      <c r="M247" s="10"/>
      <c r="N247" s="7"/>
      <c r="O247" s="10"/>
      <c r="P247" s="7"/>
      <c r="Q247" s="7"/>
      <c r="R247" s="7"/>
      <c r="S247" s="10"/>
      <c r="T247" s="10"/>
      <c r="U247" s="10"/>
      <c r="V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Q247" s="7"/>
      <c r="AR247" s="14"/>
    </row>
    <row r="248" spans="10:44" x14ac:dyDescent="0.35">
      <c r="J248" s="7"/>
      <c r="K248" s="7"/>
      <c r="L248" s="7"/>
      <c r="M248" s="10"/>
      <c r="N248" s="7"/>
      <c r="O248" s="10"/>
      <c r="P248" s="7"/>
      <c r="Q248" s="7"/>
      <c r="R248" s="7"/>
      <c r="S248" s="10"/>
      <c r="T248" s="10"/>
      <c r="U248" s="10"/>
      <c r="V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Q248" s="7"/>
      <c r="AR248" s="14"/>
    </row>
    <row r="249" spans="10:44" x14ac:dyDescent="0.35">
      <c r="J249" s="7"/>
      <c r="K249" s="7"/>
      <c r="L249" s="7"/>
      <c r="M249" s="10"/>
      <c r="N249" s="7"/>
      <c r="O249" s="10"/>
      <c r="P249" s="7"/>
      <c r="Q249" s="7"/>
      <c r="R249" s="7"/>
      <c r="S249" s="10"/>
      <c r="T249" s="10"/>
      <c r="U249" s="10"/>
      <c r="V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Q249" s="7"/>
      <c r="AR249" s="14"/>
    </row>
    <row r="250" spans="10:44" x14ac:dyDescent="0.35">
      <c r="J250" s="7"/>
      <c r="K250" s="7"/>
      <c r="L250" s="7"/>
      <c r="M250" s="10"/>
      <c r="N250" s="7"/>
      <c r="O250" s="10"/>
      <c r="P250" s="7"/>
      <c r="Q250" s="7"/>
      <c r="R250" s="7"/>
      <c r="S250" s="10"/>
      <c r="T250" s="10"/>
      <c r="U250" s="10"/>
      <c r="V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Q250" s="7"/>
      <c r="AR250" s="14"/>
    </row>
    <row r="251" spans="10:44" x14ac:dyDescent="0.35">
      <c r="J251" s="7"/>
      <c r="K251" s="7"/>
      <c r="L251" s="7"/>
      <c r="M251" s="10"/>
      <c r="N251" s="7"/>
      <c r="O251" s="10"/>
      <c r="P251" s="7"/>
      <c r="Q251" s="7"/>
      <c r="R251" s="7"/>
      <c r="S251" s="10"/>
      <c r="T251" s="10"/>
      <c r="U251" s="10"/>
      <c r="V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Q251" s="7"/>
      <c r="AR251" s="14"/>
    </row>
    <row r="252" spans="10:44" x14ac:dyDescent="0.35">
      <c r="J252" s="7"/>
      <c r="K252" s="7"/>
      <c r="L252" s="7"/>
      <c r="M252" s="10"/>
      <c r="N252" s="7"/>
      <c r="O252" s="10"/>
      <c r="P252" s="7"/>
      <c r="Q252" s="7"/>
      <c r="R252" s="7"/>
      <c r="S252" s="10"/>
      <c r="T252" s="10"/>
      <c r="U252" s="10"/>
      <c r="V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Q252" s="7"/>
      <c r="AR252" s="14"/>
    </row>
    <row r="253" spans="10:44" x14ac:dyDescent="0.35">
      <c r="J253" s="7"/>
      <c r="K253" s="7"/>
      <c r="L253" s="7"/>
      <c r="M253" s="10"/>
      <c r="N253" s="7"/>
      <c r="O253" s="10"/>
      <c r="P253" s="7"/>
      <c r="Q253" s="7"/>
      <c r="R253" s="7"/>
      <c r="S253" s="10"/>
      <c r="T253" s="10"/>
      <c r="U253" s="10"/>
      <c r="V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Q253" s="7"/>
      <c r="AR253" s="14"/>
    </row>
    <row r="254" spans="10:44" x14ac:dyDescent="0.35">
      <c r="J254" s="7"/>
      <c r="K254" s="7"/>
      <c r="L254" s="7"/>
      <c r="M254" s="10"/>
      <c r="N254" s="7"/>
      <c r="O254" s="10"/>
      <c r="P254" s="7"/>
      <c r="Q254" s="7"/>
      <c r="R254" s="7"/>
      <c r="S254" s="10"/>
      <c r="T254" s="10"/>
      <c r="U254" s="10"/>
      <c r="V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Q254" s="7"/>
      <c r="AR254" s="14"/>
    </row>
    <row r="255" spans="10:44" x14ac:dyDescent="0.35">
      <c r="J255" s="7"/>
      <c r="K255" s="7"/>
      <c r="L255" s="7"/>
      <c r="M255" s="10"/>
      <c r="N255" s="7"/>
      <c r="O255" s="10"/>
      <c r="P255" s="7"/>
      <c r="Q255" s="7"/>
      <c r="R255" s="7"/>
      <c r="S255" s="10"/>
      <c r="T255" s="10"/>
      <c r="U255" s="10"/>
      <c r="V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Q255" s="7"/>
      <c r="AR255" s="14"/>
    </row>
    <row r="256" spans="10:44" x14ac:dyDescent="0.35">
      <c r="J256" s="7"/>
      <c r="K256" s="7"/>
      <c r="L256" s="7"/>
      <c r="M256" s="10"/>
      <c r="N256" s="7"/>
      <c r="O256" s="10"/>
      <c r="P256" s="7"/>
      <c r="Q256" s="7"/>
      <c r="R256" s="7"/>
      <c r="S256" s="10"/>
      <c r="T256" s="10"/>
      <c r="U256" s="10"/>
      <c r="V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Q256" s="7"/>
      <c r="AR256" s="14"/>
    </row>
    <row r="257" spans="10:44" x14ac:dyDescent="0.35">
      <c r="J257" s="7"/>
      <c r="K257" s="7"/>
      <c r="L257" s="7"/>
      <c r="M257" s="10"/>
      <c r="N257" s="7"/>
      <c r="O257" s="10"/>
      <c r="P257" s="7"/>
      <c r="Q257" s="7"/>
      <c r="R257" s="7"/>
      <c r="S257" s="10"/>
      <c r="T257" s="10"/>
      <c r="U257" s="10"/>
      <c r="V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Q257" s="7"/>
      <c r="AR257" s="14"/>
    </row>
    <row r="258" spans="10:44" x14ac:dyDescent="0.35">
      <c r="J258" s="7"/>
      <c r="K258" s="7"/>
      <c r="L258" s="7"/>
      <c r="M258" s="10"/>
      <c r="N258" s="7"/>
      <c r="O258" s="10"/>
      <c r="P258" s="7"/>
      <c r="Q258" s="7"/>
      <c r="R258" s="7"/>
      <c r="S258" s="10"/>
      <c r="T258" s="10"/>
      <c r="U258" s="10"/>
      <c r="V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Q258" s="7"/>
      <c r="AR258" s="14"/>
    </row>
    <row r="259" spans="10:44" x14ac:dyDescent="0.35">
      <c r="J259" s="7"/>
      <c r="K259" s="7"/>
      <c r="L259" s="7"/>
      <c r="M259" s="10"/>
      <c r="N259" s="7"/>
      <c r="O259" s="10"/>
      <c r="P259" s="7"/>
      <c r="Q259" s="7"/>
      <c r="R259" s="7"/>
      <c r="S259" s="10"/>
      <c r="T259" s="10"/>
      <c r="U259" s="10"/>
      <c r="V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Q259" s="7"/>
      <c r="AR259" s="14"/>
    </row>
    <row r="260" spans="10:44" x14ac:dyDescent="0.35">
      <c r="J260" s="7"/>
      <c r="K260" s="7"/>
      <c r="L260" s="7"/>
      <c r="M260" s="10"/>
      <c r="N260" s="7"/>
      <c r="O260" s="10"/>
      <c r="P260" s="7"/>
      <c r="Q260" s="7"/>
      <c r="R260" s="7"/>
      <c r="S260" s="10"/>
      <c r="T260" s="10"/>
      <c r="U260" s="10"/>
      <c r="V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Q260" s="7"/>
      <c r="AR260" s="14"/>
    </row>
    <row r="261" spans="10:44" x14ac:dyDescent="0.35">
      <c r="J261" s="7"/>
      <c r="K261" s="7"/>
      <c r="L261" s="7"/>
      <c r="M261" s="10"/>
      <c r="N261" s="7"/>
      <c r="O261" s="10"/>
      <c r="P261" s="7"/>
      <c r="Q261" s="7"/>
      <c r="R261" s="7"/>
      <c r="S261" s="10"/>
      <c r="T261" s="10"/>
      <c r="U261" s="10"/>
      <c r="V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Q261" s="7"/>
      <c r="AR261" s="16"/>
    </row>
    <row r="262" spans="10:44" x14ac:dyDescent="0.35">
      <c r="J262" s="7"/>
      <c r="K262" s="7"/>
      <c r="L262" s="7"/>
      <c r="M262" s="10"/>
      <c r="N262" s="7"/>
      <c r="O262" s="10"/>
      <c r="P262" s="7"/>
      <c r="Q262" s="7"/>
      <c r="R262" s="7"/>
      <c r="S262" s="10"/>
      <c r="T262" s="10"/>
      <c r="U262" s="10"/>
      <c r="V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Q262" s="7"/>
      <c r="AR262" s="16"/>
    </row>
    <row r="263" spans="10:44" x14ac:dyDescent="0.35">
      <c r="J263" s="7"/>
      <c r="K263" s="7"/>
      <c r="L263" s="7"/>
      <c r="M263" s="10"/>
      <c r="N263" s="7"/>
      <c r="O263" s="10"/>
      <c r="P263" s="7"/>
      <c r="Q263" s="7"/>
      <c r="R263" s="7"/>
      <c r="S263" s="10"/>
      <c r="T263" s="10"/>
      <c r="U263" s="10"/>
      <c r="V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Q263" s="7"/>
      <c r="AR263" s="16"/>
    </row>
    <row r="264" spans="10:44" x14ac:dyDescent="0.35">
      <c r="J264" s="7"/>
      <c r="K264" s="7"/>
      <c r="L264" s="7"/>
      <c r="M264" s="10"/>
      <c r="N264" s="7"/>
      <c r="O264" s="10"/>
      <c r="P264" s="7"/>
      <c r="Q264" s="7"/>
      <c r="R264" s="7"/>
      <c r="S264" s="10"/>
      <c r="T264" s="10"/>
      <c r="U264" s="10"/>
      <c r="V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Q264" s="7"/>
      <c r="AR264" s="16"/>
    </row>
    <row r="265" spans="10:44" x14ac:dyDescent="0.35">
      <c r="J265" s="7"/>
      <c r="K265" s="7"/>
      <c r="L265" s="7"/>
      <c r="M265" s="10"/>
      <c r="N265" s="7"/>
      <c r="O265" s="10"/>
      <c r="P265" s="7"/>
      <c r="Q265" s="7"/>
      <c r="R265" s="7"/>
      <c r="S265" s="10"/>
      <c r="T265" s="10"/>
      <c r="U265" s="10"/>
      <c r="V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Q265" s="7"/>
      <c r="AR265" s="16"/>
    </row>
    <row r="266" spans="10:44" x14ac:dyDescent="0.35">
      <c r="J266" s="7"/>
      <c r="K266" s="7"/>
      <c r="L266" s="7"/>
      <c r="M266" s="10"/>
      <c r="N266" s="7"/>
      <c r="O266" s="10"/>
      <c r="P266" s="7"/>
      <c r="Q266" s="7"/>
      <c r="R266" s="7"/>
      <c r="S266" s="10"/>
      <c r="T266" s="10"/>
      <c r="U266" s="10"/>
      <c r="V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Q266" s="7"/>
      <c r="AR266" s="16"/>
    </row>
    <row r="267" spans="10:44" x14ac:dyDescent="0.35">
      <c r="J267" s="7"/>
      <c r="K267" s="7"/>
      <c r="L267" s="7"/>
      <c r="M267" s="10"/>
      <c r="N267" s="7"/>
      <c r="O267" s="10"/>
      <c r="P267" s="7"/>
      <c r="Q267" s="7"/>
      <c r="R267" s="7"/>
      <c r="S267" s="10"/>
      <c r="T267" s="10"/>
      <c r="U267" s="10"/>
      <c r="V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Q267" s="7"/>
      <c r="AR267" s="16"/>
    </row>
    <row r="268" spans="10:44" x14ac:dyDescent="0.35">
      <c r="J268" s="7"/>
      <c r="K268" s="7"/>
      <c r="L268" s="7"/>
      <c r="M268" s="10"/>
      <c r="N268" s="7"/>
      <c r="O268" s="10"/>
      <c r="P268" s="7"/>
      <c r="Q268" s="7"/>
      <c r="R268" s="7"/>
      <c r="S268" s="10"/>
      <c r="T268" s="10"/>
      <c r="U268" s="10"/>
      <c r="V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Q268" s="7"/>
      <c r="AR268" s="16"/>
    </row>
    <row r="269" spans="10:44" ht="15" x14ac:dyDescent="0.35">
      <c r="J269" s="7"/>
      <c r="K269" s="7"/>
      <c r="L269" s="7"/>
      <c r="M269" s="10"/>
      <c r="N269" s="7"/>
      <c r="O269" s="10"/>
      <c r="P269" s="7"/>
      <c r="Q269" s="7"/>
      <c r="R269" s="7"/>
      <c r="S269" s="10"/>
      <c r="T269" s="10"/>
      <c r="U269" s="10"/>
      <c r="V269" s="7"/>
      <c r="Y269" s="7"/>
      <c r="Z269" s="7"/>
      <c r="AA269" s="7"/>
      <c r="AB269" s="7"/>
      <c r="AC269" s="7"/>
      <c r="AD269" s="4"/>
      <c r="AE269" s="4"/>
      <c r="AF269" s="4"/>
      <c r="AG269" s="7"/>
      <c r="AH269" s="7"/>
      <c r="AI269" s="7"/>
      <c r="AJ269" s="7"/>
      <c r="AK269" s="7"/>
      <c r="AL269" s="7"/>
      <c r="AM269" s="7"/>
      <c r="AN269" s="7"/>
      <c r="AO269" s="7"/>
      <c r="AQ269" s="7"/>
      <c r="AR269" s="16"/>
    </row>
    <row r="270" spans="10:44" ht="15" x14ac:dyDescent="0.35">
      <c r="J270" s="7"/>
      <c r="K270" s="7"/>
      <c r="L270" s="7"/>
      <c r="M270" s="10"/>
      <c r="N270" s="7"/>
      <c r="O270" s="10"/>
      <c r="P270" s="7"/>
      <c r="Q270" s="7"/>
      <c r="R270" s="7"/>
      <c r="S270" s="10"/>
      <c r="T270" s="10"/>
      <c r="U270" s="10"/>
      <c r="V270" s="7"/>
      <c r="Y270" s="7"/>
      <c r="Z270" s="7"/>
      <c r="AA270" s="7"/>
      <c r="AB270" s="7"/>
      <c r="AC270" s="7"/>
      <c r="AD270" s="4"/>
      <c r="AE270" s="4"/>
      <c r="AF270" s="4"/>
      <c r="AG270" s="7"/>
      <c r="AH270" s="7"/>
      <c r="AI270" s="7"/>
      <c r="AJ270" s="7"/>
      <c r="AK270" s="7"/>
      <c r="AL270" s="7"/>
      <c r="AM270" s="7"/>
      <c r="AN270" s="7"/>
      <c r="AO270" s="7"/>
      <c r="AQ270" s="7"/>
      <c r="AR270" s="16"/>
    </row>
    <row r="271" spans="10:44" ht="15" x14ac:dyDescent="0.35">
      <c r="J271" s="7"/>
      <c r="K271" s="7"/>
      <c r="L271" s="7"/>
      <c r="M271" s="10"/>
      <c r="N271" s="7"/>
      <c r="O271" s="10"/>
      <c r="P271" s="7"/>
      <c r="Q271" s="7"/>
      <c r="R271" s="7"/>
      <c r="S271" s="10"/>
      <c r="T271" s="10"/>
      <c r="U271" s="10"/>
      <c r="V271" s="7"/>
      <c r="Y271" s="7"/>
      <c r="Z271" s="7"/>
      <c r="AA271" s="7"/>
      <c r="AB271" s="7"/>
      <c r="AC271" s="7"/>
      <c r="AD271" s="4"/>
      <c r="AE271" s="4"/>
      <c r="AF271" s="4"/>
      <c r="AG271" s="7"/>
      <c r="AH271" s="7"/>
      <c r="AI271" s="7"/>
      <c r="AJ271" s="7"/>
      <c r="AK271" s="7"/>
      <c r="AL271" s="7"/>
      <c r="AM271" s="7"/>
      <c r="AN271" s="7"/>
      <c r="AO271" s="7"/>
      <c r="AQ271" s="7"/>
      <c r="AR271" s="16"/>
    </row>
    <row r="272" spans="10:44" ht="15" x14ac:dyDescent="0.35">
      <c r="J272" s="7"/>
      <c r="K272" s="7"/>
      <c r="L272" s="7"/>
      <c r="M272" s="10"/>
      <c r="N272" s="7"/>
      <c r="O272" s="10"/>
      <c r="P272" s="7"/>
      <c r="Q272" s="7"/>
      <c r="R272" s="7"/>
      <c r="S272" s="10"/>
      <c r="T272" s="10"/>
      <c r="U272" s="10"/>
      <c r="V272" s="7"/>
      <c r="Y272" s="7"/>
      <c r="Z272" s="7"/>
      <c r="AA272" s="7"/>
      <c r="AB272" s="7"/>
      <c r="AC272" s="7"/>
      <c r="AD272" s="4"/>
      <c r="AE272" s="4"/>
      <c r="AF272" s="4"/>
      <c r="AG272" s="7"/>
      <c r="AH272" s="7"/>
      <c r="AI272" s="7"/>
      <c r="AJ272" s="7"/>
      <c r="AK272" s="7"/>
      <c r="AL272" s="7"/>
      <c r="AM272" s="7"/>
      <c r="AN272" s="7"/>
      <c r="AO272" s="7"/>
      <c r="AQ272" s="7"/>
      <c r="AR272" s="16"/>
    </row>
    <row r="273" spans="10:44" ht="15" x14ac:dyDescent="0.35">
      <c r="J273" s="7"/>
      <c r="K273" s="7"/>
      <c r="L273" s="7"/>
      <c r="M273" s="10"/>
      <c r="N273" s="7"/>
      <c r="O273" s="10"/>
      <c r="P273" s="7"/>
      <c r="Q273" s="7"/>
      <c r="R273" s="7"/>
      <c r="S273" s="10"/>
      <c r="T273" s="10"/>
      <c r="U273" s="10"/>
      <c r="V273" s="7"/>
      <c r="Y273" s="7"/>
      <c r="Z273" s="7"/>
      <c r="AA273" s="7"/>
      <c r="AB273" s="7"/>
      <c r="AC273" s="7"/>
      <c r="AD273" s="4"/>
      <c r="AE273" s="4"/>
      <c r="AF273" s="4"/>
      <c r="AG273" s="7"/>
      <c r="AH273" s="7"/>
      <c r="AI273" s="7"/>
      <c r="AJ273" s="7"/>
      <c r="AK273" s="7"/>
      <c r="AL273" s="7"/>
      <c r="AM273" s="7"/>
      <c r="AN273" s="7"/>
      <c r="AO273" s="7"/>
      <c r="AQ273" s="7"/>
      <c r="AR273" s="16"/>
    </row>
    <row r="274" spans="10:44" ht="15" x14ac:dyDescent="0.35">
      <c r="J274" s="7"/>
      <c r="K274" s="7"/>
      <c r="L274" s="7"/>
      <c r="M274" s="10"/>
      <c r="N274" s="7"/>
      <c r="O274" s="10"/>
      <c r="P274" s="7"/>
      <c r="Q274" s="7"/>
      <c r="R274" s="7"/>
      <c r="S274" s="10"/>
      <c r="T274" s="10"/>
      <c r="U274" s="10"/>
      <c r="V274" s="7"/>
      <c r="Y274" s="7"/>
      <c r="Z274" s="7"/>
      <c r="AA274" s="7"/>
      <c r="AB274" s="7"/>
      <c r="AC274" s="7"/>
      <c r="AD274" s="4"/>
      <c r="AE274" s="4"/>
      <c r="AF274" s="4"/>
      <c r="AG274" s="7"/>
      <c r="AH274" s="7"/>
      <c r="AI274" s="7"/>
      <c r="AJ274" s="7"/>
      <c r="AK274" s="7"/>
      <c r="AL274" s="7"/>
      <c r="AM274" s="7"/>
      <c r="AN274" s="7"/>
      <c r="AO274" s="7"/>
      <c r="AQ274" s="7"/>
      <c r="AR274" s="16"/>
    </row>
    <row r="275" spans="10:44" ht="15" x14ac:dyDescent="0.35">
      <c r="J275" s="7"/>
      <c r="K275" s="7"/>
      <c r="L275" s="7"/>
      <c r="M275" s="10"/>
      <c r="N275" s="7"/>
      <c r="O275" s="10"/>
      <c r="P275" s="7"/>
      <c r="Q275" s="7"/>
      <c r="R275" s="7"/>
      <c r="S275" s="10"/>
      <c r="T275" s="10"/>
      <c r="U275" s="10"/>
      <c r="V275" s="7"/>
      <c r="Y275" s="7"/>
      <c r="Z275" s="7"/>
      <c r="AA275" s="7"/>
      <c r="AB275" s="7"/>
      <c r="AC275" s="7"/>
      <c r="AD275" s="4"/>
      <c r="AE275" s="4"/>
      <c r="AF275" s="4"/>
      <c r="AG275" s="7"/>
      <c r="AH275" s="7"/>
      <c r="AI275" s="7"/>
      <c r="AJ275" s="7"/>
      <c r="AK275" s="7"/>
      <c r="AL275" s="7"/>
      <c r="AM275" s="7"/>
      <c r="AN275" s="7"/>
      <c r="AO275" s="7"/>
      <c r="AQ275" s="7"/>
      <c r="AR275" s="16"/>
    </row>
    <row r="276" spans="10:44" ht="15" x14ac:dyDescent="0.35">
      <c r="J276" s="7"/>
      <c r="K276" s="7"/>
      <c r="L276" s="7"/>
      <c r="M276" s="10"/>
      <c r="N276" s="7"/>
      <c r="O276" s="10"/>
      <c r="P276" s="7"/>
      <c r="Q276" s="7"/>
      <c r="R276" s="7"/>
      <c r="S276" s="10"/>
      <c r="T276" s="10"/>
      <c r="U276" s="10"/>
      <c r="V276" s="7"/>
      <c r="Y276" s="7"/>
      <c r="Z276" s="7"/>
      <c r="AA276" s="7"/>
      <c r="AB276" s="7"/>
      <c r="AC276" s="7"/>
      <c r="AD276" s="4"/>
      <c r="AE276" s="4"/>
      <c r="AF276" s="4"/>
      <c r="AG276" s="7"/>
      <c r="AH276" s="7"/>
      <c r="AI276" s="7"/>
      <c r="AJ276" s="7"/>
      <c r="AK276" s="7"/>
      <c r="AL276" s="7"/>
      <c r="AM276" s="7"/>
      <c r="AN276" s="7"/>
      <c r="AO276" s="7"/>
      <c r="AQ276" s="7"/>
      <c r="AR276" s="16"/>
    </row>
    <row r="277" spans="10:44" x14ac:dyDescent="0.35">
      <c r="J277" s="7"/>
      <c r="K277" s="7"/>
      <c r="L277" s="7"/>
      <c r="M277" s="10"/>
      <c r="N277" s="7"/>
      <c r="O277" s="10"/>
      <c r="P277" s="7"/>
      <c r="Q277" s="7"/>
      <c r="R277" s="7"/>
      <c r="S277" s="10"/>
      <c r="T277" s="10"/>
      <c r="U277" s="10"/>
      <c r="V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Q277" s="7"/>
      <c r="AR277" s="14"/>
    </row>
    <row r="278" spans="10:44" x14ac:dyDescent="0.35">
      <c r="J278" s="7"/>
      <c r="K278" s="7"/>
      <c r="L278" s="7"/>
      <c r="M278" s="10"/>
      <c r="N278" s="7"/>
      <c r="O278" s="10"/>
      <c r="P278" s="7"/>
      <c r="Q278" s="7"/>
      <c r="R278" s="7"/>
      <c r="S278" s="10"/>
      <c r="T278" s="10"/>
      <c r="U278" s="10"/>
      <c r="V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Q278" s="7"/>
      <c r="AR278" s="14"/>
    </row>
    <row r="279" spans="10:44" x14ac:dyDescent="0.35">
      <c r="J279" s="7"/>
      <c r="K279" s="7"/>
      <c r="L279" s="7"/>
      <c r="M279" s="10"/>
      <c r="N279" s="7"/>
      <c r="O279" s="10"/>
      <c r="P279" s="7"/>
      <c r="Q279" s="7"/>
      <c r="R279" s="7"/>
      <c r="S279" s="10"/>
      <c r="T279" s="10"/>
      <c r="U279" s="10"/>
      <c r="V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Q279" s="7"/>
      <c r="AR279" s="14"/>
    </row>
    <row r="280" spans="10:44" x14ac:dyDescent="0.35">
      <c r="J280" s="7"/>
      <c r="K280" s="7"/>
      <c r="L280" s="7"/>
      <c r="M280" s="10"/>
      <c r="N280" s="7"/>
      <c r="O280" s="10"/>
      <c r="P280" s="7"/>
      <c r="Q280" s="7"/>
      <c r="R280" s="7"/>
      <c r="S280" s="10"/>
      <c r="T280" s="10"/>
      <c r="U280" s="10"/>
      <c r="V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Q280" s="7"/>
      <c r="AR280" s="14"/>
    </row>
    <row r="281" spans="10:44" x14ac:dyDescent="0.35">
      <c r="J281" s="7"/>
      <c r="K281" s="7"/>
      <c r="L281" s="7"/>
      <c r="M281" s="10"/>
      <c r="N281" s="7"/>
      <c r="O281" s="10"/>
      <c r="P281" s="7"/>
      <c r="Q281" s="7"/>
      <c r="R281" s="7"/>
      <c r="S281" s="10"/>
      <c r="T281" s="10"/>
      <c r="U281" s="10"/>
      <c r="V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Q281" s="7"/>
      <c r="AR281" s="14"/>
    </row>
    <row r="282" spans="10:44" x14ac:dyDescent="0.35">
      <c r="J282" s="7"/>
      <c r="K282" s="7"/>
      <c r="L282" s="7"/>
      <c r="M282" s="10"/>
      <c r="N282" s="7"/>
      <c r="O282" s="10"/>
      <c r="P282" s="7"/>
      <c r="Q282" s="7"/>
      <c r="R282" s="7"/>
      <c r="S282" s="10"/>
      <c r="T282" s="10"/>
      <c r="U282" s="10"/>
      <c r="V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Q282" s="7"/>
      <c r="AR282" s="14"/>
    </row>
    <row r="283" spans="10:44" x14ac:dyDescent="0.35">
      <c r="J283" s="7"/>
      <c r="K283" s="7"/>
      <c r="L283" s="7"/>
      <c r="M283" s="10"/>
      <c r="N283" s="7"/>
      <c r="O283" s="10"/>
      <c r="P283" s="7"/>
      <c r="Q283" s="7"/>
      <c r="R283" s="7"/>
      <c r="S283" s="10"/>
      <c r="T283" s="10"/>
      <c r="U283" s="10"/>
      <c r="V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Q283" s="7"/>
      <c r="AR283" s="14"/>
    </row>
    <row r="284" spans="10:44" x14ac:dyDescent="0.35">
      <c r="J284" s="7"/>
      <c r="K284" s="7"/>
      <c r="L284" s="7"/>
      <c r="M284" s="10"/>
      <c r="N284" s="7"/>
      <c r="O284" s="10"/>
      <c r="P284" s="7"/>
      <c r="Q284" s="7"/>
      <c r="R284" s="7"/>
      <c r="S284" s="10"/>
      <c r="T284" s="10"/>
      <c r="U284" s="10"/>
      <c r="V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Q284" s="7"/>
      <c r="AR284" s="14"/>
    </row>
    <row r="285" spans="10:44" x14ac:dyDescent="0.35">
      <c r="J285" s="7"/>
      <c r="K285" s="7"/>
      <c r="L285" s="7"/>
      <c r="M285" s="10"/>
      <c r="N285" s="7"/>
      <c r="O285" s="10"/>
      <c r="P285" s="7"/>
      <c r="Q285" s="7"/>
      <c r="R285" s="7"/>
      <c r="S285" s="10"/>
      <c r="T285" s="10"/>
      <c r="U285" s="10"/>
      <c r="V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Q285" s="7"/>
      <c r="AR285" s="14"/>
    </row>
    <row r="286" spans="10:44" x14ac:dyDescent="0.35">
      <c r="J286" s="7"/>
      <c r="K286" s="7"/>
      <c r="L286" s="7"/>
      <c r="M286" s="10"/>
      <c r="N286" s="7"/>
      <c r="O286" s="10"/>
      <c r="P286" s="7"/>
      <c r="Q286" s="7"/>
      <c r="R286" s="7"/>
      <c r="S286" s="10"/>
      <c r="T286" s="10"/>
      <c r="U286" s="10"/>
      <c r="V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Q286" s="7"/>
      <c r="AR286" s="14"/>
    </row>
    <row r="287" spans="10:44" x14ac:dyDescent="0.35">
      <c r="J287" s="7"/>
      <c r="K287" s="7"/>
      <c r="L287" s="7"/>
      <c r="M287" s="10"/>
      <c r="N287" s="7"/>
      <c r="O287" s="10"/>
      <c r="P287" s="7"/>
      <c r="Q287" s="7"/>
      <c r="R287" s="7"/>
      <c r="S287" s="10"/>
      <c r="T287" s="10"/>
      <c r="U287" s="10"/>
      <c r="V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Q287" s="7"/>
      <c r="AR287" s="14"/>
    </row>
    <row r="288" spans="10:44" x14ac:dyDescent="0.35">
      <c r="J288" s="7"/>
      <c r="K288" s="7"/>
      <c r="L288" s="7"/>
      <c r="M288" s="10"/>
      <c r="N288" s="7"/>
      <c r="O288" s="10"/>
      <c r="P288" s="7"/>
      <c r="Q288" s="7"/>
      <c r="R288" s="7"/>
      <c r="S288" s="10"/>
      <c r="T288" s="10"/>
      <c r="U288" s="10"/>
      <c r="V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Q288" s="7"/>
      <c r="AR288" s="14"/>
    </row>
    <row r="289" spans="10:44" x14ac:dyDescent="0.35">
      <c r="J289" s="7"/>
      <c r="K289" s="7"/>
      <c r="L289" s="7"/>
      <c r="M289" s="10"/>
      <c r="N289" s="7"/>
      <c r="O289" s="10"/>
      <c r="P289" s="7"/>
      <c r="Q289" s="7"/>
      <c r="R289" s="7"/>
      <c r="S289" s="10"/>
      <c r="T289" s="10"/>
      <c r="U289" s="10"/>
      <c r="V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Q289" s="7"/>
      <c r="AR289" s="14"/>
    </row>
    <row r="290" spans="10:44" x14ac:dyDescent="0.35">
      <c r="J290" s="7"/>
      <c r="K290" s="7"/>
      <c r="L290" s="7"/>
      <c r="M290" s="10"/>
      <c r="N290" s="7"/>
      <c r="O290" s="10"/>
      <c r="P290" s="7"/>
      <c r="Q290" s="7"/>
      <c r="R290" s="7"/>
      <c r="S290" s="10"/>
      <c r="T290" s="10"/>
      <c r="U290" s="10"/>
      <c r="V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Q290" s="7"/>
      <c r="AR290" s="14"/>
    </row>
    <row r="291" spans="10:44" x14ac:dyDescent="0.35">
      <c r="J291" s="7"/>
      <c r="K291" s="7"/>
      <c r="L291" s="7"/>
      <c r="M291" s="10"/>
      <c r="N291" s="7"/>
      <c r="O291" s="10"/>
      <c r="P291" s="7"/>
      <c r="Q291" s="7"/>
      <c r="R291" s="7"/>
      <c r="S291" s="10"/>
      <c r="T291" s="10"/>
      <c r="U291" s="10"/>
      <c r="V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Q291" s="7"/>
      <c r="AR291" s="14"/>
    </row>
    <row r="292" spans="10:44" x14ac:dyDescent="0.35">
      <c r="J292" s="7"/>
      <c r="K292" s="7"/>
      <c r="L292" s="7"/>
      <c r="M292" s="10"/>
      <c r="N292" s="7"/>
      <c r="O292" s="10"/>
      <c r="P292" s="7"/>
      <c r="Q292" s="7"/>
      <c r="R292" s="7"/>
      <c r="S292" s="10"/>
      <c r="T292" s="10"/>
      <c r="U292" s="10"/>
      <c r="V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Q292" s="7"/>
      <c r="AR292" s="14"/>
    </row>
    <row r="293" spans="10:44" x14ac:dyDescent="0.35">
      <c r="J293" s="7"/>
      <c r="K293" s="7"/>
      <c r="L293" s="7"/>
      <c r="M293" s="10"/>
      <c r="N293" s="7"/>
      <c r="O293" s="10"/>
      <c r="P293" s="7"/>
      <c r="Q293" s="7"/>
      <c r="R293" s="7"/>
      <c r="S293" s="10"/>
      <c r="T293" s="10"/>
      <c r="U293" s="10"/>
      <c r="V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Q293" s="7"/>
      <c r="AR293" s="14"/>
    </row>
    <row r="294" spans="10:44" x14ac:dyDescent="0.35">
      <c r="J294" s="7"/>
      <c r="K294" s="7"/>
      <c r="L294" s="7"/>
      <c r="M294" s="10"/>
      <c r="N294" s="7"/>
      <c r="O294" s="10"/>
      <c r="P294" s="7"/>
      <c r="Q294" s="7"/>
      <c r="R294" s="7"/>
      <c r="S294" s="10"/>
      <c r="T294" s="10"/>
      <c r="U294" s="10"/>
      <c r="V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Q294" s="7"/>
      <c r="AR294" s="14"/>
    </row>
    <row r="295" spans="10:44" x14ac:dyDescent="0.35">
      <c r="J295" s="7"/>
      <c r="K295" s="7"/>
      <c r="L295" s="7"/>
      <c r="M295" s="10"/>
      <c r="N295" s="7"/>
      <c r="O295" s="10"/>
      <c r="P295" s="7"/>
      <c r="Q295" s="7"/>
      <c r="R295" s="7"/>
      <c r="S295" s="10"/>
      <c r="T295" s="10"/>
      <c r="U295" s="10"/>
      <c r="V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Q295" s="7"/>
      <c r="AR295" s="14"/>
    </row>
    <row r="296" spans="10:44" x14ac:dyDescent="0.35">
      <c r="J296" s="7"/>
      <c r="K296" s="7"/>
      <c r="L296" s="7"/>
      <c r="M296" s="10"/>
      <c r="N296" s="7"/>
      <c r="O296" s="10"/>
      <c r="P296" s="7"/>
      <c r="Q296" s="7"/>
      <c r="R296" s="7"/>
      <c r="S296" s="10"/>
      <c r="T296" s="10"/>
      <c r="U296" s="10"/>
      <c r="V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Q296" s="7"/>
      <c r="AR296" s="14"/>
    </row>
    <row r="297" spans="10:44" x14ac:dyDescent="0.35">
      <c r="J297" s="7"/>
      <c r="K297" s="7"/>
      <c r="L297" s="7"/>
      <c r="M297" s="10"/>
      <c r="N297" s="7"/>
      <c r="O297" s="10"/>
      <c r="P297" s="7"/>
      <c r="Q297" s="7"/>
      <c r="R297" s="7"/>
      <c r="S297" s="10"/>
      <c r="T297" s="10"/>
      <c r="U297" s="10"/>
      <c r="V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Q297" s="7"/>
      <c r="AR297" s="14"/>
    </row>
    <row r="298" spans="10:44" x14ac:dyDescent="0.35">
      <c r="J298" s="7"/>
      <c r="K298" s="7"/>
      <c r="L298" s="7"/>
      <c r="M298" s="10"/>
      <c r="N298" s="7"/>
      <c r="O298" s="10"/>
      <c r="P298" s="7"/>
      <c r="Q298" s="7"/>
      <c r="R298" s="7"/>
      <c r="S298" s="10"/>
      <c r="T298" s="10"/>
      <c r="U298" s="10"/>
      <c r="V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Q298" s="7"/>
      <c r="AR298" s="14"/>
    </row>
    <row r="299" spans="10:44" x14ac:dyDescent="0.35">
      <c r="J299" s="7"/>
      <c r="K299" s="7"/>
      <c r="L299" s="7"/>
      <c r="M299" s="10"/>
      <c r="N299" s="7"/>
      <c r="O299" s="10"/>
      <c r="P299" s="7"/>
      <c r="Q299" s="7"/>
      <c r="R299" s="7"/>
      <c r="S299" s="10"/>
      <c r="T299" s="10"/>
      <c r="U299" s="10"/>
      <c r="V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Q299" s="7"/>
      <c r="AR299" s="14"/>
    </row>
    <row r="300" spans="10:44" x14ac:dyDescent="0.35">
      <c r="J300" s="7"/>
      <c r="K300" s="7"/>
      <c r="L300" s="7"/>
      <c r="M300" s="10"/>
      <c r="N300" s="7"/>
      <c r="O300" s="10"/>
      <c r="P300" s="7"/>
      <c r="Q300" s="7"/>
      <c r="R300" s="7"/>
      <c r="S300" s="10"/>
      <c r="T300" s="10"/>
      <c r="U300" s="10"/>
      <c r="V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Q300" s="7"/>
      <c r="AR300" s="14"/>
    </row>
    <row r="301" spans="10:44" x14ac:dyDescent="0.35">
      <c r="J301" s="7"/>
      <c r="K301" s="7"/>
      <c r="L301" s="7"/>
      <c r="M301" s="10"/>
      <c r="N301" s="7"/>
      <c r="O301" s="10"/>
      <c r="P301" s="7"/>
      <c r="Q301" s="7"/>
      <c r="R301" s="7"/>
      <c r="S301" s="10"/>
      <c r="T301" s="10"/>
      <c r="U301" s="10"/>
      <c r="V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Q301" s="7"/>
      <c r="AR301" s="16"/>
    </row>
    <row r="302" spans="10:44" x14ac:dyDescent="0.35">
      <c r="J302" s="7"/>
      <c r="K302" s="7"/>
      <c r="L302" s="7"/>
      <c r="M302" s="10"/>
      <c r="N302" s="7"/>
      <c r="O302" s="10"/>
      <c r="P302" s="7"/>
      <c r="Q302" s="7"/>
      <c r="R302" s="7"/>
      <c r="S302" s="10"/>
      <c r="T302" s="10"/>
      <c r="U302" s="10"/>
      <c r="V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Q302" s="7"/>
      <c r="AR302" s="16"/>
    </row>
    <row r="303" spans="10:44" x14ac:dyDescent="0.35">
      <c r="J303" s="7"/>
      <c r="K303" s="7"/>
      <c r="L303" s="7"/>
      <c r="M303" s="10"/>
      <c r="N303" s="7"/>
      <c r="O303" s="10"/>
      <c r="P303" s="7"/>
      <c r="Q303" s="7"/>
      <c r="R303" s="7"/>
      <c r="S303" s="10"/>
      <c r="T303" s="10"/>
      <c r="U303" s="10"/>
      <c r="V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Q303" s="7"/>
      <c r="AR303" s="16"/>
    </row>
    <row r="304" spans="10:44" x14ac:dyDescent="0.35">
      <c r="J304" s="7"/>
      <c r="K304" s="7"/>
      <c r="L304" s="7"/>
      <c r="M304" s="10"/>
      <c r="N304" s="7"/>
      <c r="O304" s="10"/>
      <c r="P304" s="7"/>
      <c r="Q304" s="7"/>
      <c r="R304" s="7"/>
      <c r="S304" s="10"/>
      <c r="T304" s="10"/>
      <c r="U304" s="10"/>
      <c r="V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Q304" s="7"/>
      <c r="AR304" s="16"/>
    </row>
    <row r="305" spans="10:44" x14ac:dyDescent="0.35">
      <c r="J305" s="7"/>
      <c r="K305" s="7"/>
      <c r="L305" s="7"/>
      <c r="M305" s="10"/>
      <c r="N305" s="7"/>
      <c r="O305" s="10"/>
      <c r="P305" s="7"/>
      <c r="Q305" s="7"/>
      <c r="R305" s="7"/>
      <c r="S305" s="10"/>
      <c r="T305" s="10"/>
      <c r="U305" s="10"/>
      <c r="V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Q305" s="7"/>
      <c r="AR305" s="16"/>
    </row>
    <row r="306" spans="10:44" x14ac:dyDescent="0.35">
      <c r="J306" s="7"/>
      <c r="K306" s="7"/>
      <c r="L306" s="7"/>
      <c r="M306" s="10"/>
      <c r="N306" s="7"/>
      <c r="O306" s="10"/>
      <c r="P306" s="7"/>
      <c r="Q306" s="7"/>
      <c r="R306" s="7"/>
      <c r="S306" s="10"/>
      <c r="T306" s="10"/>
      <c r="U306" s="10"/>
      <c r="V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Q306" s="7"/>
      <c r="AR306" s="16"/>
    </row>
    <row r="307" spans="10:44" x14ac:dyDescent="0.35">
      <c r="J307" s="7"/>
      <c r="K307" s="7"/>
      <c r="L307" s="7"/>
      <c r="M307" s="10"/>
      <c r="N307" s="7"/>
      <c r="O307" s="10"/>
      <c r="P307" s="7"/>
      <c r="Q307" s="7"/>
      <c r="R307" s="7"/>
      <c r="S307" s="10"/>
      <c r="T307" s="10"/>
      <c r="U307" s="10"/>
      <c r="V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Q307" s="7"/>
      <c r="AR307" s="16"/>
    </row>
    <row r="308" spans="10:44" x14ac:dyDescent="0.35">
      <c r="J308" s="7"/>
      <c r="K308" s="7"/>
      <c r="L308" s="7"/>
      <c r="M308" s="10"/>
      <c r="N308" s="7"/>
      <c r="O308" s="10"/>
      <c r="P308" s="7"/>
      <c r="Q308" s="7"/>
      <c r="R308" s="7"/>
      <c r="S308" s="10"/>
      <c r="T308" s="10"/>
      <c r="U308" s="10"/>
      <c r="V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Q308" s="7"/>
      <c r="AR308" s="16"/>
    </row>
    <row r="309" spans="10:44" ht="15" x14ac:dyDescent="0.35">
      <c r="J309" s="7"/>
      <c r="K309" s="7"/>
      <c r="L309" s="7"/>
      <c r="M309" s="10"/>
      <c r="N309" s="7"/>
      <c r="O309" s="10"/>
      <c r="P309" s="7"/>
      <c r="Q309" s="7"/>
      <c r="R309" s="7"/>
      <c r="S309" s="10"/>
      <c r="T309" s="10"/>
      <c r="U309" s="10"/>
      <c r="V309" s="7"/>
      <c r="Y309" s="7"/>
      <c r="Z309" s="7"/>
      <c r="AA309" s="7"/>
      <c r="AB309" s="7"/>
      <c r="AC309" s="7"/>
      <c r="AD309" s="4"/>
      <c r="AE309" s="4"/>
      <c r="AF309" s="4"/>
      <c r="AG309" s="7"/>
      <c r="AH309" s="7"/>
      <c r="AI309" s="7"/>
      <c r="AJ309" s="7"/>
      <c r="AK309" s="7"/>
      <c r="AL309" s="7"/>
      <c r="AM309" s="7"/>
      <c r="AN309" s="7"/>
      <c r="AO309" s="7"/>
      <c r="AQ309" s="7"/>
      <c r="AR309" s="16"/>
    </row>
    <row r="310" spans="10:44" ht="15" x14ac:dyDescent="0.35">
      <c r="J310" s="7"/>
      <c r="K310" s="7"/>
      <c r="L310" s="7"/>
      <c r="M310" s="10"/>
      <c r="N310" s="7"/>
      <c r="O310" s="10"/>
      <c r="P310" s="7"/>
      <c r="Q310" s="7"/>
      <c r="R310" s="7"/>
      <c r="S310" s="10"/>
      <c r="T310" s="10"/>
      <c r="U310" s="10"/>
      <c r="V310" s="7"/>
      <c r="Y310" s="7"/>
      <c r="Z310" s="7"/>
      <c r="AA310" s="7"/>
      <c r="AB310" s="7"/>
      <c r="AC310" s="7"/>
      <c r="AD310" s="4"/>
      <c r="AE310" s="4"/>
      <c r="AF310" s="4"/>
      <c r="AG310" s="7"/>
      <c r="AH310" s="7"/>
      <c r="AI310" s="7"/>
      <c r="AJ310" s="7"/>
      <c r="AK310" s="7"/>
      <c r="AL310" s="7"/>
      <c r="AM310" s="7"/>
      <c r="AN310" s="7"/>
      <c r="AO310" s="7"/>
      <c r="AQ310" s="7"/>
      <c r="AR310" s="16"/>
    </row>
    <row r="311" spans="10:44" ht="15" x14ac:dyDescent="0.35">
      <c r="J311" s="7"/>
      <c r="K311" s="7"/>
      <c r="L311" s="7"/>
      <c r="M311" s="10"/>
      <c r="N311" s="7"/>
      <c r="O311" s="10"/>
      <c r="P311" s="7"/>
      <c r="Q311" s="7"/>
      <c r="R311" s="7"/>
      <c r="S311" s="10"/>
      <c r="T311" s="10"/>
      <c r="U311" s="10"/>
      <c r="V311" s="7"/>
      <c r="Y311" s="7"/>
      <c r="Z311" s="7"/>
      <c r="AA311" s="7"/>
      <c r="AB311" s="7"/>
      <c r="AC311" s="7"/>
      <c r="AD311" s="4"/>
      <c r="AE311" s="4"/>
      <c r="AF311" s="4"/>
      <c r="AG311" s="7"/>
      <c r="AH311" s="7"/>
      <c r="AI311" s="7"/>
      <c r="AJ311" s="7"/>
      <c r="AK311" s="7"/>
      <c r="AL311" s="7"/>
      <c r="AM311" s="7"/>
      <c r="AN311" s="7"/>
      <c r="AO311" s="7"/>
      <c r="AQ311" s="7"/>
      <c r="AR311" s="16"/>
    </row>
    <row r="312" spans="10:44" ht="15" x14ac:dyDescent="0.35">
      <c r="J312" s="7"/>
      <c r="K312" s="7"/>
      <c r="L312" s="7"/>
      <c r="M312" s="10"/>
      <c r="N312" s="7"/>
      <c r="O312" s="10"/>
      <c r="P312" s="7"/>
      <c r="Q312" s="7"/>
      <c r="R312" s="7"/>
      <c r="S312" s="10"/>
      <c r="T312" s="10"/>
      <c r="U312" s="10"/>
      <c r="V312" s="7"/>
      <c r="Y312" s="7"/>
      <c r="Z312" s="7"/>
      <c r="AA312" s="7"/>
      <c r="AB312" s="7"/>
      <c r="AC312" s="7"/>
      <c r="AD312" s="4"/>
      <c r="AE312" s="4"/>
      <c r="AF312" s="4"/>
      <c r="AG312" s="7"/>
      <c r="AH312" s="7"/>
      <c r="AI312" s="7"/>
      <c r="AJ312" s="7"/>
      <c r="AK312" s="7"/>
      <c r="AL312" s="7"/>
      <c r="AM312" s="7"/>
      <c r="AN312" s="7"/>
      <c r="AO312" s="7"/>
      <c r="AQ312" s="7"/>
      <c r="AR312" s="16"/>
    </row>
    <row r="313" spans="10:44" ht="15" x14ac:dyDescent="0.35">
      <c r="J313" s="7"/>
      <c r="K313" s="7"/>
      <c r="L313" s="7"/>
      <c r="M313" s="10"/>
      <c r="N313" s="7"/>
      <c r="O313" s="10"/>
      <c r="P313" s="7"/>
      <c r="Q313" s="7"/>
      <c r="R313" s="7"/>
      <c r="S313" s="10"/>
      <c r="T313" s="10"/>
      <c r="U313" s="10"/>
      <c r="V313" s="7"/>
      <c r="Y313" s="7"/>
      <c r="Z313" s="7"/>
      <c r="AA313" s="7"/>
      <c r="AB313" s="7"/>
      <c r="AC313" s="7"/>
      <c r="AD313" s="4"/>
      <c r="AE313" s="4"/>
      <c r="AF313" s="4"/>
      <c r="AG313" s="7"/>
      <c r="AH313" s="7"/>
      <c r="AI313" s="7"/>
      <c r="AJ313" s="7"/>
      <c r="AK313" s="7"/>
      <c r="AL313" s="7"/>
      <c r="AM313" s="7"/>
      <c r="AN313" s="7"/>
      <c r="AO313" s="7"/>
      <c r="AQ313" s="7"/>
      <c r="AR313" s="16"/>
    </row>
    <row r="314" spans="10:44" ht="15" x14ac:dyDescent="0.35">
      <c r="J314" s="7"/>
      <c r="K314" s="7"/>
      <c r="L314" s="7"/>
      <c r="M314" s="10"/>
      <c r="N314" s="7"/>
      <c r="O314" s="10"/>
      <c r="P314" s="7"/>
      <c r="Q314" s="7"/>
      <c r="R314" s="7"/>
      <c r="S314" s="10"/>
      <c r="T314" s="10"/>
      <c r="U314" s="10"/>
      <c r="V314" s="7"/>
      <c r="Y314" s="7"/>
      <c r="Z314" s="7"/>
      <c r="AA314" s="7"/>
      <c r="AB314" s="7"/>
      <c r="AC314" s="7"/>
      <c r="AD314" s="4"/>
      <c r="AE314" s="4"/>
      <c r="AF314" s="4"/>
      <c r="AG314" s="7"/>
      <c r="AH314" s="7"/>
      <c r="AI314" s="7"/>
      <c r="AJ314" s="7"/>
      <c r="AK314" s="7"/>
      <c r="AL314" s="7"/>
      <c r="AM314" s="7"/>
      <c r="AN314" s="7"/>
      <c r="AO314" s="7"/>
      <c r="AQ314" s="7"/>
      <c r="AR314" s="16"/>
    </row>
    <row r="315" spans="10:44" ht="15" x14ac:dyDescent="0.35">
      <c r="J315" s="7"/>
      <c r="K315" s="7"/>
      <c r="L315" s="7"/>
      <c r="M315" s="10"/>
      <c r="N315" s="7"/>
      <c r="O315" s="10"/>
      <c r="P315" s="7"/>
      <c r="Q315" s="7"/>
      <c r="R315" s="7"/>
      <c r="S315" s="10"/>
      <c r="T315" s="10"/>
      <c r="U315" s="10"/>
      <c r="V315" s="7"/>
      <c r="Y315" s="7"/>
      <c r="Z315" s="7"/>
      <c r="AA315" s="7"/>
      <c r="AB315" s="7"/>
      <c r="AC315" s="7"/>
      <c r="AD315" s="4"/>
      <c r="AE315" s="4"/>
      <c r="AF315" s="4"/>
      <c r="AG315" s="7"/>
      <c r="AH315" s="7"/>
      <c r="AI315" s="7"/>
      <c r="AJ315" s="7"/>
      <c r="AK315" s="7"/>
      <c r="AL315" s="7"/>
      <c r="AM315" s="7"/>
      <c r="AN315" s="7"/>
      <c r="AO315" s="7"/>
      <c r="AQ315" s="7"/>
      <c r="AR315" s="16"/>
    </row>
    <row r="316" spans="10:44" ht="15" x14ac:dyDescent="0.35">
      <c r="J316" s="7"/>
      <c r="K316" s="7"/>
      <c r="L316" s="7"/>
      <c r="M316" s="10"/>
      <c r="N316" s="7"/>
      <c r="O316" s="10"/>
      <c r="P316" s="7"/>
      <c r="Q316" s="7"/>
      <c r="R316" s="7"/>
      <c r="S316" s="10"/>
      <c r="T316" s="10"/>
      <c r="U316" s="10"/>
      <c r="V316" s="7"/>
      <c r="Y316" s="7"/>
      <c r="Z316" s="7"/>
      <c r="AA316" s="7"/>
      <c r="AB316" s="7"/>
      <c r="AC316" s="7"/>
      <c r="AD316" s="4"/>
      <c r="AE316" s="4"/>
      <c r="AF316" s="4"/>
      <c r="AG316" s="7"/>
      <c r="AH316" s="7"/>
      <c r="AI316" s="7"/>
      <c r="AJ316" s="7"/>
      <c r="AK316" s="7"/>
      <c r="AL316" s="7"/>
      <c r="AM316" s="7"/>
      <c r="AN316" s="7"/>
      <c r="AO316" s="7"/>
      <c r="AQ316" s="7"/>
      <c r="AR316" s="16"/>
    </row>
    <row r="317" spans="10:44" x14ac:dyDescent="0.35">
      <c r="J317" s="7"/>
      <c r="K317" s="7"/>
      <c r="L317" s="7"/>
      <c r="M317" s="10"/>
      <c r="N317" s="7"/>
      <c r="O317" s="10"/>
      <c r="P317" s="7"/>
      <c r="Q317" s="7"/>
      <c r="R317" s="7"/>
      <c r="S317" s="10"/>
      <c r="T317" s="10"/>
      <c r="U317" s="10"/>
      <c r="V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Q317" s="7"/>
      <c r="AR317" s="14"/>
    </row>
    <row r="318" spans="10:44" x14ac:dyDescent="0.35">
      <c r="J318" s="7"/>
      <c r="K318" s="7"/>
      <c r="L318" s="7"/>
      <c r="M318" s="10"/>
      <c r="N318" s="7"/>
      <c r="O318" s="10"/>
      <c r="P318" s="7"/>
      <c r="Q318" s="7"/>
      <c r="R318" s="7"/>
      <c r="S318" s="10"/>
      <c r="T318" s="10"/>
      <c r="U318" s="10"/>
      <c r="V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Q318" s="7"/>
      <c r="AR318" s="14"/>
    </row>
    <row r="319" spans="10:44" x14ac:dyDescent="0.35">
      <c r="J319" s="7"/>
      <c r="K319" s="7"/>
      <c r="L319" s="7"/>
      <c r="M319" s="10"/>
      <c r="N319" s="7"/>
      <c r="O319" s="10"/>
      <c r="P319" s="7"/>
      <c r="Q319" s="7"/>
      <c r="R319" s="7"/>
      <c r="S319" s="10"/>
      <c r="T319" s="10"/>
      <c r="U319" s="10"/>
      <c r="V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Q319" s="7"/>
      <c r="AR319" s="14"/>
    </row>
    <row r="320" spans="10:44" x14ac:dyDescent="0.35">
      <c r="J320" s="7"/>
      <c r="K320" s="7"/>
      <c r="L320" s="7"/>
      <c r="M320" s="10"/>
      <c r="N320" s="7"/>
      <c r="O320" s="10"/>
      <c r="P320" s="7"/>
      <c r="Q320" s="7"/>
      <c r="R320" s="7"/>
      <c r="S320" s="10"/>
      <c r="T320" s="10"/>
      <c r="U320" s="10"/>
      <c r="V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Q320" s="7"/>
      <c r="AR320" s="14"/>
    </row>
    <row r="321" spans="10:44" x14ac:dyDescent="0.35">
      <c r="J321" s="7"/>
      <c r="K321" s="7"/>
      <c r="L321" s="7"/>
      <c r="M321" s="10"/>
      <c r="N321" s="7"/>
      <c r="O321" s="10"/>
      <c r="P321" s="7"/>
      <c r="Q321" s="7"/>
      <c r="R321" s="7"/>
      <c r="S321" s="10"/>
      <c r="T321" s="10"/>
      <c r="U321" s="10"/>
      <c r="V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Q321" s="7"/>
      <c r="AR321" s="14"/>
    </row>
    <row r="322" spans="10:44" x14ac:dyDescent="0.35">
      <c r="J322" s="7"/>
      <c r="K322" s="7"/>
      <c r="L322" s="7"/>
      <c r="M322" s="10"/>
      <c r="N322" s="7"/>
      <c r="O322" s="10"/>
      <c r="P322" s="7"/>
      <c r="Q322" s="7"/>
      <c r="R322" s="7"/>
      <c r="S322" s="10"/>
      <c r="T322" s="10"/>
      <c r="U322" s="10"/>
      <c r="V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Q322" s="7"/>
      <c r="AR322" s="14"/>
    </row>
    <row r="323" spans="10:44" x14ac:dyDescent="0.35">
      <c r="J323" s="7"/>
      <c r="K323" s="7"/>
      <c r="L323" s="7"/>
      <c r="M323" s="10"/>
      <c r="N323" s="7"/>
      <c r="O323" s="10"/>
      <c r="P323" s="7"/>
      <c r="Q323" s="7"/>
      <c r="R323" s="7"/>
      <c r="S323" s="10"/>
      <c r="T323" s="10"/>
      <c r="U323" s="10"/>
      <c r="V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Q323" s="7"/>
      <c r="AR323" s="14"/>
    </row>
    <row r="324" spans="10:44" x14ac:dyDescent="0.35">
      <c r="J324" s="7"/>
      <c r="K324" s="7"/>
      <c r="L324" s="7"/>
      <c r="M324" s="10"/>
      <c r="N324" s="7"/>
      <c r="O324" s="10"/>
      <c r="P324" s="7"/>
      <c r="Q324" s="7"/>
      <c r="R324" s="7"/>
      <c r="S324" s="10"/>
      <c r="T324" s="10"/>
      <c r="U324" s="10"/>
      <c r="V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Q324" s="7"/>
      <c r="AR324" s="14"/>
    </row>
    <row r="325" spans="10:44" x14ac:dyDescent="0.35">
      <c r="J325" s="7"/>
      <c r="K325" s="7"/>
      <c r="L325" s="7"/>
      <c r="M325" s="10"/>
      <c r="N325" s="7"/>
      <c r="O325" s="10"/>
      <c r="P325" s="7"/>
      <c r="Q325" s="7"/>
      <c r="R325" s="7"/>
      <c r="S325" s="10"/>
      <c r="T325" s="10"/>
      <c r="U325" s="10"/>
      <c r="V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Q325" s="7"/>
      <c r="AR325" s="14"/>
    </row>
    <row r="326" spans="10:44" x14ac:dyDescent="0.35">
      <c r="J326" s="7"/>
      <c r="K326" s="7"/>
      <c r="L326" s="7"/>
      <c r="M326" s="10"/>
      <c r="N326" s="7"/>
      <c r="O326" s="10"/>
      <c r="P326" s="7"/>
      <c r="Q326" s="7"/>
      <c r="R326" s="7"/>
      <c r="S326" s="10"/>
      <c r="T326" s="10"/>
      <c r="U326" s="10"/>
      <c r="V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Q326" s="7"/>
      <c r="AR326" s="14"/>
    </row>
    <row r="327" spans="10:44" x14ac:dyDescent="0.35">
      <c r="J327" s="7"/>
      <c r="K327" s="7"/>
      <c r="L327" s="7"/>
      <c r="M327" s="10"/>
      <c r="N327" s="7"/>
      <c r="O327" s="10"/>
      <c r="P327" s="7"/>
      <c r="Q327" s="7"/>
      <c r="R327" s="7"/>
      <c r="S327" s="10"/>
      <c r="T327" s="10"/>
      <c r="U327" s="10"/>
      <c r="V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Q327" s="7"/>
      <c r="AR327" s="14"/>
    </row>
    <row r="328" spans="10:44" x14ac:dyDescent="0.35">
      <c r="J328" s="7"/>
      <c r="K328" s="7"/>
      <c r="L328" s="7"/>
      <c r="M328" s="10"/>
      <c r="N328" s="7"/>
      <c r="O328" s="10"/>
      <c r="P328" s="7"/>
      <c r="Q328" s="7"/>
      <c r="R328" s="7"/>
      <c r="S328" s="10"/>
      <c r="T328" s="10"/>
      <c r="U328" s="10"/>
      <c r="V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Q328" s="7"/>
      <c r="AR328" s="14"/>
    </row>
    <row r="329" spans="10:44" x14ac:dyDescent="0.35">
      <c r="J329" s="7"/>
      <c r="K329" s="7"/>
      <c r="L329" s="7"/>
      <c r="M329" s="10"/>
      <c r="N329" s="7"/>
      <c r="O329" s="10"/>
      <c r="P329" s="7"/>
      <c r="Q329" s="7"/>
      <c r="R329" s="7"/>
      <c r="S329" s="10"/>
      <c r="T329" s="10"/>
      <c r="U329" s="10"/>
      <c r="V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Q329" s="7"/>
      <c r="AR329" s="14"/>
    </row>
    <row r="330" spans="10:44" x14ac:dyDescent="0.35">
      <c r="J330" s="7"/>
      <c r="K330" s="7"/>
      <c r="L330" s="7"/>
      <c r="M330" s="10"/>
      <c r="N330" s="7"/>
      <c r="O330" s="10"/>
      <c r="P330" s="7"/>
      <c r="Q330" s="7"/>
      <c r="R330" s="7"/>
      <c r="S330" s="10"/>
      <c r="T330" s="10"/>
      <c r="U330" s="10"/>
      <c r="V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Q330" s="7"/>
      <c r="AR330" s="14"/>
    </row>
    <row r="331" spans="10:44" x14ac:dyDescent="0.35">
      <c r="J331" s="7"/>
      <c r="K331" s="7"/>
      <c r="L331" s="7"/>
      <c r="M331" s="10"/>
      <c r="N331" s="7"/>
      <c r="O331" s="10"/>
      <c r="P331" s="7"/>
      <c r="Q331" s="7"/>
      <c r="R331" s="7"/>
      <c r="S331" s="10"/>
      <c r="T331" s="10"/>
      <c r="U331" s="10"/>
      <c r="V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Q331" s="7"/>
      <c r="AR331" s="14"/>
    </row>
    <row r="332" spans="10:44" x14ac:dyDescent="0.35">
      <c r="J332" s="7"/>
      <c r="K332" s="7"/>
      <c r="L332" s="7"/>
      <c r="M332" s="10"/>
      <c r="N332" s="7"/>
      <c r="O332" s="10"/>
      <c r="P332" s="7"/>
      <c r="Q332" s="7"/>
      <c r="R332" s="7"/>
      <c r="S332" s="10"/>
      <c r="T332" s="10"/>
      <c r="U332" s="10"/>
      <c r="V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Q332" s="7"/>
      <c r="AR332" s="14"/>
    </row>
    <row r="333" spans="10:44" x14ac:dyDescent="0.35">
      <c r="J333" s="7"/>
      <c r="K333" s="7"/>
      <c r="L333" s="7"/>
      <c r="M333" s="10"/>
      <c r="N333" s="7"/>
      <c r="O333" s="10"/>
      <c r="P333" s="7"/>
      <c r="Q333" s="7"/>
      <c r="R333" s="7"/>
      <c r="S333" s="10"/>
      <c r="T333" s="10"/>
      <c r="U333" s="10"/>
      <c r="V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Q333" s="7"/>
      <c r="AR333" s="14"/>
    </row>
    <row r="334" spans="10:44" x14ac:dyDescent="0.35">
      <c r="J334" s="7"/>
      <c r="K334" s="7"/>
      <c r="L334" s="7"/>
      <c r="M334" s="10"/>
      <c r="N334" s="7"/>
      <c r="O334" s="10"/>
      <c r="P334" s="7"/>
      <c r="Q334" s="7"/>
      <c r="R334" s="7"/>
      <c r="S334" s="10"/>
      <c r="T334" s="10"/>
      <c r="U334" s="10"/>
      <c r="V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Q334" s="7"/>
      <c r="AR334" s="14"/>
    </row>
    <row r="335" spans="10:44" x14ac:dyDescent="0.35">
      <c r="J335" s="7"/>
      <c r="K335" s="7"/>
      <c r="L335" s="7"/>
      <c r="M335" s="10"/>
      <c r="N335" s="7"/>
      <c r="O335" s="10"/>
      <c r="P335" s="7"/>
      <c r="Q335" s="7"/>
      <c r="R335" s="7"/>
      <c r="S335" s="10"/>
      <c r="T335" s="10"/>
      <c r="U335" s="10"/>
      <c r="V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Q335" s="7"/>
      <c r="AR335" s="14"/>
    </row>
    <row r="336" spans="10:44" x14ac:dyDescent="0.35">
      <c r="J336" s="7"/>
      <c r="K336" s="7"/>
      <c r="L336" s="7"/>
      <c r="M336" s="10"/>
      <c r="N336" s="7"/>
      <c r="O336" s="10"/>
      <c r="P336" s="7"/>
      <c r="Q336" s="7"/>
      <c r="R336" s="7"/>
      <c r="S336" s="10"/>
      <c r="T336" s="10"/>
      <c r="U336" s="10"/>
      <c r="V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Q336" s="7"/>
      <c r="AR336" s="14"/>
    </row>
    <row r="337" spans="10:44" x14ac:dyDescent="0.35">
      <c r="J337" s="7"/>
      <c r="K337" s="7"/>
      <c r="L337" s="7"/>
      <c r="M337" s="10"/>
      <c r="N337" s="7"/>
      <c r="O337" s="10"/>
      <c r="P337" s="7"/>
      <c r="Q337" s="7"/>
      <c r="R337" s="7"/>
      <c r="S337" s="10"/>
      <c r="T337" s="10"/>
      <c r="U337" s="10"/>
      <c r="V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Q337" s="7"/>
      <c r="AR337" s="14"/>
    </row>
    <row r="338" spans="10:44" x14ac:dyDescent="0.35">
      <c r="J338" s="7"/>
      <c r="K338" s="7"/>
      <c r="L338" s="7"/>
      <c r="M338" s="10"/>
      <c r="N338" s="7"/>
      <c r="O338" s="10"/>
      <c r="P338" s="7"/>
      <c r="Q338" s="7"/>
      <c r="R338" s="7"/>
      <c r="S338" s="10"/>
      <c r="T338" s="10"/>
      <c r="U338" s="10"/>
      <c r="V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Q338" s="7"/>
      <c r="AR338" s="14"/>
    </row>
    <row r="339" spans="10:44" x14ac:dyDescent="0.35">
      <c r="J339" s="7"/>
      <c r="K339" s="7"/>
      <c r="L339" s="7"/>
      <c r="M339" s="10"/>
      <c r="N339" s="7"/>
      <c r="O339" s="10"/>
      <c r="P339" s="7"/>
      <c r="Q339" s="7"/>
      <c r="R339" s="7"/>
      <c r="S339" s="10"/>
      <c r="T339" s="10"/>
      <c r="U339" s="10"/>
      <c r="V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Q339" s="7"/>
      <c r="AR339" s="14"/>
    </row>
    <row r="340" spans="10:44" x14ac:dyDescent="0.35">
      <c r="J340" s="7"/>
      <c r="K340" s="7"/>
      <c r="L340" s="7"/>
      <c r="M340" s="10"/>
      <c r="N340" s="7"/>
      <c r="O340" s="10"/>
      <c r="P340" s="7"/>
      <c r="Q340" s="7"/>
      <c r="R340" s="7"/>
      <c r="S340" s="10"/>
      <c r="T340" s="10"/>
      <c r="U340" s="10"/>
      <c r="V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Q340" s="7"/>
      <c r="AR340" s="14"/>
    </row>
    <row r="341" spans="10:44" x14ac:dyDescent="0.35">
      <c r="J341" s="7"/>
      <c r="K341" s="7"/>
      <c r="L341" s="7"/>
      <c r="M341" s="10"/>
      <c r="N341" s="7"/>
      <c r="O341" s="10"/>
      <c r="P341" s="7"/>
      <c r="Q341" s="7"/>
      <c r="R341" s="7"/>
      <c r="S341" s="10"/>
      <c r="T341" s="10"/>
      <c r="U341" s="10"/>
      <c r="V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Q341" s="7"/>
      <c r="AR341" s="16"/>
    </row>
    <row r="342" spans="10:44" x14ac:dyDescent="0.35">
      <c r="J342" s="7"/>
      <c r="K342" s="7"/>
      <c r="L342" s="7"/>
      <c r="M342" s="10"/>
      <c r="N342" s="7"/>
      <c r="O342" s="10"/>
      <c r="P342" s="7"/>
      <c r="Q342" s="7"/>
      <c r="R342" s="7"/>
      <c r="S342" s="10"/>
      <c r="T342" s="10"/>
      <c r="U342" s="10"/>
      <c r="V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Q342" s="7"/>
      <c r="AR342" s="16"/>
    </row>
    <row r="343" spans="10:44" x14ac:dyDescent="0.35">
      <c r="J343" s="7"/>
      <c r="K343" s="7"/>
      <c r="L343" s="7"/>
      <c r="M343" s="10"/>
      <c r="N343" s="7"/>
      <c r="O343" s="10"/>
      <c r="P343" s="7"/>
      <c r="Q343" s="7"/>
      <c r="R343" s="7"/>
      <c r="S343" s="10"/>
      <c r="T343" s="10"/>
      <c r="U343" s="10"/>
      <c r="V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Q343" s="7"/>
      <c r="AR343" s="16"/>
    </row>
    <row r="344" spans="10:44" x14ac:dyDescent="0.35">
      <c r="J344" s="7"/>
      <c r="K344" s="7"/>
      <c r="L344" s="7"/>
      <c r="M344" s="10"/>
      <c r="N344" s="7"/>
      <c r="O344" s="10"/>
      <c r="P344" s="7"/>
      <c r="Q344" s="7"/>
      <c r="R344" s="7"/>
      <c r="S344" s="10"/>
      <c r="T344" s="10"/>
      <c r="U344" s="10"/>
      <c r="V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Q344" s="7"/>
      <c r="AR344" s="16"/>
    </row>
    <row r="345" spans="10:44" x14ac:dyDescent="0.35">
      <c r="J345" s="7"/>
      <c r="K345" s="7"/>
      <c r="L345" s="7"/>
      <c r="M345" s="10"/>
      <c r="N345" s="7"/>
      <c r="O345" s="10"/>
      <c r="P345" s="7"/>
      <c r="Q345" s="7"/>
      <c r="R345" s="7"/>
      <c r="S345" s="10"/>
      <c r="T345" s="10"/>
      <c r="U345" s="10"/>
      <c r="V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Q345" s="7"/>
      <c r="AR345" s="16"/>
    </row>
    <row r="346" spans="10:44" x14ac:dyDescent="0.35">
      <c r="J346" s="7"/>
      <c r="K346" s="7"/>
      <c r="L346" s="7"/>
      <c r="M346" s="10"/>
      <c r="N346" s="7"/>
      <c r="O346" s="10"/>
      <c r="P346" s="7"/>
      <c r="Q346" s="7"/>
      <c r="R346" s="7"/>
      <c r="S346" s="10"/>
      <c r="T346" s="10"/>
      <c r="U346" s="10"/>
      <c r="V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Q346" s="7"/>
      <c r="AR346" s="16"/>
    </row>
    <row r="347" spans="10:44" x14ac:dyDescent="0.35">
      <c r="J347" s="7"/>
      <c r="K347" s="7"/>
      <c r="L347" s="7"/>
      <c r="M347" s="10"/>
      <c r="N347" s="7"/>
      <c r="O347" s="10"/>
      <c r="P347" s="7"/>
      <c r="Q347" s="7"/>
      <c r="R347" s="7"/>
      <c r="S347" s="10"/>
      <c r="T347" s="10"/>
      <c r="U347" s="10"/>
      <c r="V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Q347" s="7"/>
      <c r="AR347" s="16"/>
    </row>
    <row r="348" spans="10:44" x14ac:dyDescent="0.35">
      <c r="J348" s="7"/>
      <c r="K348" s="7"/>
      <c r="L348" s="7"/>
      <c r="M348" s="10"/>
      <c r="N348" s="7"/>
      <c r="O348" s="10"/>
      <c r="P348" s="7"/>
      <c r="Q348" s="7"/>
      <c r="R348" s="7"/>
      <c r="S348" s="10"/>
      <c r="T348" s="10"/>
      <c r="U348" s="10"/>
      <c r="V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Q348" s="7"/>
      <c r="AR348" s="16"/>
    </row>
    <row r="349" spans="10:44" ht="15" x14ac:dyDescent="0.35">
      <c r="J349" s="7"/>
      <c r="K349" s="7"/>
      <c r="L349" s="7"/>
      <c r="M349" s="10"/>
      <c r="N349" s="7"/>
      <c r="O349" s="10"/>
      <c r="P349" s="7"/>
      <c r="Q349" s="7"/>
      <c r="R349" s="7"/>
      <c r="S349" s="10"/>
      <c r="T349" s="10"/>
      <c r="U349" s="10"/>
      <c r="V349" s="7"/>
      <c r="Y349" s="7"/>
      <c r="Z349" s="7"/>
      <c r="AA349" s="7"/>
      <c r="AB349" s="7"/>
      <c r="AC349" s="7"/>
      <c r="AD349" s="4"/>
      <c r="AE349" s="4"/>
      <c r="AF349" s="4"/>
      <c r="AG349" s="7"/>
      <c r="AH349" s="7"/>
      <c r="AI349" s="7"/>
      <c r="AJ349" s="7"/>
      <c r="AK349" s="7"/>
      <c r="AL349" s="7"/>
      <c r="AM349" s="7"/>
      <c r="AN349" s="7"/>
      <c r="AO349" s="7"/>
      <c r="AQ349" s="7"/>
      <c r="AR349" s="16"/>
    </row>
    <row r="350" spans="10:44" ht="15" x14ac:dyDescent="0.35">
      <c r="J350" s="7"/>
      <c r="K350" s="7"/>
      <c r="L350" s="7"/>
      <c r="M350" s="10"/>
      <c r="N350" s="7"/>
      <c r="O350" s="10"/>
      <c r="P350" s="7"/>
      <c r="Q350" s="7"/>
      <c r="R350" s="7"/>
      <c r="S350" s="10"/>
      <c r="T350" s="10"/>
      <c r="U350" s="10"/>
      <c r="V350" s="7"/>
      <c r="Y350" s="7"/>
      <c r="Z350" s="7"/>
      <c r="AA350" s="7"/>
      <c r="AB350" s="7"/>
      <c r="AC350" s="7"/>
      <c r="AD350" s="4"/>
      <c r="AE350" s="4"/>
      <c r="AF350" s="4"/>
      <c r="AG350" s="7"/>
      <c r="AH350" s="7"/>
      <c r="AI350" s="7"/>
      <c r="AJ350" s="7"/>
      <c r="AK350" s="7"/>
      <c r="AL350" s="7"/>
      <c r="AM350" s="7"/>
      <c r="AN350" s="7"/>
      <c r="AO350" s="7"/>
      <c r="AQ350" s="7"/>
      <c r="AR350" s="16"/>
    </row>
    <row r="351" spans="10:44" ht="15" x14ac:dyDescent="0.35">
      <c r="J351" s="7"/>
      <c r="K351" s="7"/>
      <c r="L351" s="7"/>
      <c r="M351" s="10"/>
      <c r="N351" s="7"/>
      <c r="O351" s="10"/>
      <c r="P351" s="7"/>
      <c r="Q351" s="7"/>
      <c r="R351" s="7"/>
      <c r="S351" s="10"/>
      <c r="T351" s="10"/>
      <c r="U351" s="10"/>
      <c r="V351" s="7"/>
      <c r="Y351" s="7"/>
      <c r="Z351" s="7"/>
      <c r="AA351" s="7"/>
      <c r="AB351" s="7"/>
      <c r="AC351" s="7"/>
      <c r="AD351" s="4"/>
      <c r="AE351" s="4"/>
      <c r="AF351" s="4"/>
      <c r="AG351" s="7"/>
      <c r="AH351" s="7"/>
      <c r="AI351" s="7"/>
      <c r="AJ351" s="7"/>
      <c r="AK351" s="7"/>
      <c r="AL351" s="7"/>
      <c r="AM351" s="7"/>
      <c r="AN351" s="7"/>
      <c r="AO351" s="7"/>
      <c r="AQ351" s="7"/>
      <c r="AR351" s="16"/>
    </row>
    <row r="352" spans="10:44" ht="15" x14ac:dyDescent="0.35">
      <c r="J352" s="7"/>
      <c r="K352" s="7"/>
      <c r="L352" s="7"/>
      <c r="M352" s="10"/>
      <c r="N352" s="7"/>
      <c r="O352" s="10"/>
      <c r="P352" s="7"/>
      <c r="Q352" s="7"/>
      <c r="R352" s="7"/>
      <c r="S352" s="10"/>
      <c r="T352" s="10"/>
      <c r="U352" s="10"/>
      <c r="V352" s="7"/>
      <c r="Y352" s="7"/>
      <c r="Z352" s="7"/>
      <c r="AA352" s="7"/>
      <c r="AB352" s="7"/>
      <c r="AC352" s="7"/>
      <c r="AD352" s="4"/>
      <c r="AE352" s="4"/>
      <c r="AF352" s="4"/>
      <c r="AG352" s="7"/>
      <c r="AH352" s="7"/>
      <c r="AI352" s="7"/>
      <c r="AJ352" s="7"/>
      <c r="AK352" s="7"/>
      <c r="AL352" s="7"/>
      <c r="AM352" s="7"/>
      <c r="AN352" s="7"/>
      <c r="AO352" s="7"/>
      <c r="AQ352" s="7"/>
      <c r="AR352" s="16"/>
    </row>
    <row r="353" spans="10:44" ht="15" x14ac:dyDescent="0.35">
      <c r="J353" s="7"/>
      <c r="K353" s="7"/>
      <c r="L353" s="7"/>
      <c r="M353" s="10"/>
      <c r="N353" s="7"/>
      <c r="O353" s="10"/>
      <c r="P353" s="7"/>
      <c r="Q353" s="7"/>
      <c r="R353" s="7"/>
      <c r="S353" s="10"/>
      <c r="T353" s="10"/>
      <c r="U353" s="10"/>
      <c r="V353" s="7"/>
      <c r="Y353" s="7"/>
      <c r="Z353" s="7"/>
      <c r="AA353" s="7"/>
      <c r="AB353" s="7"/>
      <c r="AC353" s="7"/>
      <c r="AD353" s="4"/>
      <c r="AE353" s="4"/>
      <c r="AF353" s="4"/>
      <c r="AG353" s="7"/>
      <c r="AH353" s="7"/>
      <c r="AI353" s="7"/>
      <c r="AJ353" s="7"/>
      <c r="AK353" s="7"/>
      <c r="AL353" s="7"/>
      <c r="AM353" s="7"/>
      <c r="AN353" s="7"/>
      <c r="AO353" s="7"/>
      <c r="AQ353" s="7"/>
      <c r="AR353" s="16"/>
    </row>
    <row r="354" spans="10:44" ht="15" x14ac:dyDescent="0.35">
      <c r="J354" s="7"/>
      <c r="K354" s="7"/>
      <c r="L354" s="7"/>
      <c r="M354" s="10"/>
      <c r="N354" s="7"/>
      <c r="O354" s="10"/>
      <c r="P354" s="7"/>
      <c r="Q354" s="7"/>
      <c r="R354" s="7"/>
      <c r="S354" s="10"/>
      <c r="T354" s="10"/>
      <c r="U354" s="10"/>
      <c r="V354" s="7"/>
      <c r="Y354" s="7"/>
      <c r="Z354" s="7"/>
      <c r="AA354" s="7"/>
      <c r="AB354" s="7"/>
      <c r="AC354" s="7"/>
      <c r="AD354" s="4"/>
      <c r="AE354" s="4"/>
      <c r="AF354" s="4"/>
      <c r="AG354" s="7"/>
      <c r="AH354" s="7"/>
      <c r="AI354" s="7"/>
      <c r="AJ354" s="7"/>
      <c r="AK354" s="7"/>
      <c r="AL354" s="7"/>
      <c r="AM354" s="7"/>
      <c r="AN354" s="7"/>
      <c r="AO354" s="7"/>
      <c r="AQ354" s="7"/>
      <c r="AR354" s="16"/>
    </row>
    <row r="355" spans="10:44" ht="15" x14ac:dyDescent="0.35">
      <c r="J355" s="7"/>
      <c r="K355" s="7"/>
      <c r="L355" s="7"/>
      <c r="M355" s="10"/>
      <c r="N355" s="7"/>
      <c r="O355" s="10"/>
      <c r="P355" s="7"/>
      <c r="Q355" s="7"/>
      <c r="R355" s="7"/>
      <c r="S355" s="10"/>
      <c r="T355" s="10"/>
      <c r="U355" s="10"/>
      <c r="V355" s="7"/>
      <c r="Y355" s="7"/>
      <c r="Z355" s="7"/>
      <c r="AA355" s="7"/>
      <c r="AB355" s="7"/>
      <c r="AC355" s="7"/>
      <c r="AD355" s="4"/>
      <c r="AE355" s="4"/>
      <c r="AF355" s="4"/>
      <c r="AG355" s="7"/>
      <c r="AH355" s="7"/>
      <c r="AI355" s="7"/>
      <c r="AJ355" s="7"/>
      <c r="AK355" s="7"/>
      <c r="AL355" s="7"/>
      <c r="AM355" s="7"/>
      <c r="AN355" s="7"/>
      <c r="AO355" s="7"/>
      <c r="AQ355" s="7"/>
      <c r="AR355" s="16"/>
    </row>
    <row r="356" spans="10:44" ht="15" x14ac:dyDescent="0.35">
      <c r="J356" s="7"/>
      <c r="K356" s="7"/>
      <c r="L356" s="7"/>
      <c r="M356" s="10"/>
      <c r="N356" s="7"/>
      <c r="O356" s="10"/>
      <c r="P356" s="7"/>
      <c r="Q356" s="7"/>
      <c r="R356" s="7"/>
      <c r="S356" s="10"/>
      <c r="T356" s="10"/>
      <c r="U356" s="10"/>
      <c r="V356" s="7"/>
      <c r="Y356" s="7"/>
      <c r="Z356" s="7"/>
      <c r="AA356" s="7"/>
      <c r="AB356" s="7"/>
      <c r="AC356" s="7"/>
      <c r="AD356" s="4"/>
      <c r="AE356" s="4"/>
      <c r="AF356" s="4"/>
      <c r="AG356" s="7"/>
      <c r="AH356" s="7"/>
      <c r="AI356" s="7"/>
      <c r="AJ356" s="7"/>
      <c r="AK356" s="7"/>
      <c r="AL356" s="7"/>
      <c r="AM356" s="7"/>
      <c r="AN356" s="7"/>
      <c r="AO356" s="7"/>
      <c r="AQ356" s="7"/>
      <c r="AR356" s="16"/>
    </row>
    <row r="357" spans="10:44" x14ac:dyDescent="0.35">
      <c r="J357" s="7"/>
      <c r="K357" s="7"/>
      <c r="L357" s="7"/>
      <c r="M357" s="10"/>
      <c r="N357" s="7"/>
      <c r="O357" s="10"/>
      <c r="P357" s="7"/>
      <c r="Q357" s="7"/>
      <c r="R357" s="7"/>
      <c r="S357" s="10"/>
      <c r="T357" s="10"/>
      <c r="U357" s="10"/>
      <c r="V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Q357" s="7"/>
      <c r="AR357" s="14"/>
    </row>
    <row r="358" spans="10:44" x14ac:dyDescent="0.35">
      <c r="J358" s="7"/>
      <c r="K358" s="7"/>
      <c r="L358" s="7"/>
      <c r="M358" s="10"/>
      <c r="N358" s="7"/>
      <c r="O358" s="10"/>
      <c r="P358" s="7"/>
      <c r="Q358" s="7"/>
      <c r="R358" s="7"/>
      <c r="S358" s="10"/>
      <c r="T358" s="10"/>
      <c r="U358" s="10"/>
      <c r="V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Q358" s="7"/>
      <c r="AR358" s="14"/>
    </row>
    <row r="359" spans="10:44" x14ac:dyDescent="0.35">
      <c r="J359" s="7"/>
      <c r="K359" s="7"/>
      <c r="L359" s="7"/>
      <c r="M359" s="10"/>
      <c r="N359" s="7"/>
      <c r="O359" s="10"/>
      <c r="P359" s="7"/>
      <c r="Q359" s="7"/>
      <c r="R359" s="7"/>
      <c r="S359" s="10"/>
      <c r="T359" s="10"/>
      <c r="U359" s="10"/>
      <c r="V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Q359" s="7"/>
      <c r="AR359" s="14"/>
    </row>
    <row r="360" spans="10:44" x14ac:dyDescent="0.35">
      <c r="J360" s="7"/>
      <c r="K360" s="7"/>
      <c r="L360" s="7"/>
      <c r="M360" s="10"/>
      <c r="N360" s="7"/>
      <c r="O360" s="10"/>
      <c r="P360" s="7"/>
      <c r="Q360" s="7"/>
      <c r="R360" s="7"/>
      <c r="S360" s="10"/>
      <c r="T360" s="10"/>
      <c r="U360" s="10"/>
      <c r="V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Q360" s="7"/>
      <c r="AR360" s="14"/>
    </row>
    <row r="361" spans="10:44" x14ac:dyDescent="0.35">
      <c r="J361" s="7"/>
      <c r="K361" s="7"/>
      <c r="L361" s="7"/>
      <c r="M361" s="10"/>
      <c r="N361" s="7"/>
      <c r="O361" s="10"/>
      <c r="P361" s="7"/>
      <c r="Q361" s="7"/>
      <c r="R361" s="7"/>
      <c r="S361" s="10"/>
      <c r="T361" s="10"/>
      <c r="U361" s="10"/>
      <c r="V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Q361" s="7"/>
      <c r="AR361" s="14"/>
    </row>
    <row r="362" spans="10:44" x14ac:dyDescent="0.35">
      <c r="J362" s="7"/>
      <c r="K362" s="7"/>
      <c r="L362" s="7"/>
      <c r="M362" s="10"/>
      <c r="N362" s="7"/>
      <c r="O362" s="10"/>
      <c r="P362" s="7"/>
      <c r="Q362" s="7"/>
      <c r="R362" s="7"/>
      <c r="S362" s="10"/>
      <c r="T362" s="10"/>
      <c r="U362" s="10"/>
      <c r="V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Q362" s="7"/>
      <c r="AR362" s="14"/>
    </row>
    <row r="363" spans="10:44" x14ac:dyDescent="0.35">
      <c r="J363" s="7"/>
      <c r="K363" s="7"/>
      <c r="L363" s="7"/>
      <c r="M363" s="10"/>
      <c r="N363" s="7"/>
      <c r="O363" s="10"/>
      <c r="P363" s="7"/>
      <c r="Q363" s="7"/>
      <c r="R363" s="7"/>
      <c r="S363" s="10"/>
      <c r="T363" s="10"/>
      <c r="U363" s="10"/>
      <c r="V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Q363" s="7"/>
      <c r="AR363" s="14"/>
    </row>
    <row r="364" spans="10:44" x14ac:dyDescent="0.35">
      <c r="J364" s="7"/>
      <c r="K364" s="7"/>
      <c r="L364" s="7"/>
      <c r="M364" s="10"/>
      <c r="N364" s="7"/>
      <c r="O364" s="10"/>
      <c r="P364" s="7"/>
      <c r="Q364" s="7"/>
      <c r="R364" s="7"/>
      <c r="S364" s="10"/>
      <c r="T364" s="10"/>
      <c r="U364" s="10"/>
      <c r="V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Q364" s="7"/>
      <c r="AR364" s="14"/>
    </row>
    <row r="365" spans="10:44" x14ac:dyDescent="0.35">
      <c r="J365" s="7"/>
      <c r="K365" s="7"/>
      <c r="L365" s="7"/>
      <c r="M365" s="10"/>
      <c r="N365" s="7"/>
      <c r="O365" s="10"/>
      <c r="P365" s="7"/>
      <c r="Q365" s="7"/>
      <c r="R365" s="7"/>
      <c r="S365" s="10"/>
      <c r="T365" s="10"/>
      <c r="U365" s="10"/>
      <c r="V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Q365" s="7"/>
      <c r="AR365" s="14"/>
    </row>
    <row r="366" spans="10:44" x14ac:dyDescent="0.35">
      <c r="J366" s="7"/>
      <c r="K366" s="7"/>
      <c r="L366" s="7"/>
      <c r="M366" s="10"/>
      <c r="N366" s="7"/>
      <c r="O366" s="10"/>
      <c r="P366" s="7"/>
      <c r="Q366" s="7"/>
      <c r="R366" s="7"/>
      <c r="S366" s="10"/>
      <c r="T366" s="10"/>
      <c r="U366" s="10"/>
      <c r="V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Q366" s="7"/>
      <c r="AR366" s="14"/>
    </row>
    <row r="367" spans="10:44" x14ac:dyDescent="0.35">
      <c r="J367" s="7"/>
      <c r="K367" s="7"/>
      <c r="L367" s="7"/>
      <c r="M367" s="10"/>
      <c r="N367" s="7"/>
      <c r="O367" s="10"/>
      <c r="P367" s="7"/>
      <c r="Q367" s="7"/>
      <c r="R367" s="7"/>
      <c r="S367" s="10"/>
      <c r="T367" s="10"/>
      <c r="U367" s="10"/>
      <c r="V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Q367" s="7"/>
      <c r="AR367" s="14"/>
    </row>
    <row r="368" spans="10:44" x14ac:dyDescent="0.35">
      <c r="J368" s="7"/>
      <c r="K368" s="7"/>
      <c r="L368" s="7"/>
      <c r="M368" s="10"/>
      <c r="N368" s="7"/>
      <c r="O368" s="10"/>
      <c r="P368" s="7"/>
      <c r="Q368" s="7"/>
      <c r="R368" s="7"/>
      <c r="S368" s="10"/>
      <c r="T368" s="10"/>
      <c r="U368" s="10"/>
      <c r="V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Q368" s="7"/>
      <c r="AR368" s="14"/>
    </row>
    <row r="369" spans="10:44" x14ac:dyDescent="0.35">
      <c r="J369" s="7"/>
      <c r="K369" s="7"/>
      <c r="L369" s="7"/>
      <c r="M369" s="10"/>
      <c r="N369" s="7"/>
      <c r="O369" s="10"/>
      <c r="P369" s="7"/>
      <c r="Q369" s="7"/>
      <c r="R369" s="7"/>
      <c r="S369" s="10"/>
      <c r="T369" s="10"/>
      <c r="U369" s="10"/>
      <c r="V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Q369" s="7"/>
      <c r="AR369" s="14"/>
    </row>
    <row r="370" spans="10:44" x14ac:dyDescent="0.35">
      <c r="J370" s="7"/>
      <c r="K370" s="7"/>
      <c r="L370" s="7"/>
      <c r="M370" s="10"/>
      <c r="N370" s="7"/>
      <c r="O370" s="10"/>
      <c r="P370" s="7"/>
      <c r="Q370" s="7"/>
      <c r="R370" s="7"/>
      <c r="S370" s="10"/>
      <c r="T370" s="10"/>
      <c r="U370" s="10"/>
      <c r="V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Q370" s="7"/>
      <c r="AR370" s="14"/>
    </row>
    <row r="371" spans="10:44" x14ac:dyDescent="0.35">
      <c r="J371" s="7"/>
      <c r="K371" s="7"/>
      <c r="L371" s="7"/>
      <c r="M371" s="10"/>
      <c r="N371" s="7"/>
      <c r="O371" s="10"/>
      <c r="P371" s="7"/>
      <c r="Q371" s="7"/>
      <c r="R371" s="7"/>
      <c r="S371" s="10"/>
      <c r="T371" s="10"/>
      <c r="U371" s="10"/>
      <c r="V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Q371" s="7"/>
      <c r="AR371" s="14"/>
    </row>
    <row r="372" spans="10:44" x14ac:dyDescent="0.35">
      <c r="J372" s="7"/>
      <c r="K372" s="7"/>
      <c r="L372" s="7"/>
      <c r="M372" s="10"/>
      <c r="N372" s="7"/>
      <c r="O372" s="10"/>
      <c r="P372" s="7"/>
      <c r="Q372" s="7"/>
      <c r="R372" s="7"/>
      <c r="S372" s="10"/>
      <c r="T372" s="10"/>
      <c r="U372" s="10"/>
      <c r="V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Q372" s="7"/>
      <c r="AR372" s="14"/>
    </row>
    <row r="373" spans="10:44" x14ac:dyDescent="0.35">
      <c r="J373" s="7"/>
      <c r="K373" s="7"/>
      <c r="L373" s="7"/>
      <c r="M373" s="10"/>
      <c r="N373" s="7"/>
      <c r="O373" s="10"/>
      <c r="P373" s="7"/>
      <c r="Q373" s="7"/>
      <c r="R373" s="7"/>
      <c r="S373" s="10"/>
      <c r="T373" s="10"/>
      <c r="U373" s="10"/>
      <c r="V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Q373" s="7"/>
      <c r="AR373" s="14"/>
    </row>
    <row r="374" spans="10:44" x14ac:dyDescent="0.35">
      <c r="J374" s="7"/>
      <c r="K374" s="7"/>
      <c r="L374" s="7"/>
      <c r="M374" s="10"/>
      <c r="N374" s="7"/>
      <c r="O374" s="10"/>
      <c r="P374" s="7"/>
      <c r="Q374" s="7"/>
      <c r="R374" s="7"/>
      <c r="S374" s="10"/>
      <c r="T374" s="10"/>
      <c r="U374" s="10"/>
      <c r="V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Q374" s="7"/>
      <c r="AR374" s="14"/>
    </row>
    <row r="375" spans="10:44" x14ac:dyDescent="0.35">
      <c r="J375" s="7"/>
      <c r="K375" s="7"/>
      <c r="L375" s="7"/>
      <c r="M375" s="10"/>
      <c r="N375" s="7"/>
      <c r="O375" s="10"/>
      <c r="P375" s="7"/>
      <c r="Q375" s="7"/>
      <c r="R375" s="7"/>
      <c r="S375" s="10"/>
      <c r="T375" s="10"/>
      <c r="U375" s="10"/>
      <c r="V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Q375" s="7"/>
      <c r="AR375" s="14"/>
    </row>
    <row r="376" spans="10:44" x14ac:dyDescent="0.35">
      <c r="J376" s="7"/>
      <c r="K376" s="7"/>
      <c r="L376" s="7"/>
      <c r="M376" s="10"/>
      <c r="N376" s="7"/>
      <c r="O376" s="10"/>
      <c r="P376" s="7"/>
      <c r="Q376" s="7"/>
      <c r="R376" s="7"/>
      <c r="S376" s="10"/>
      <c r="T376" s="10"/>
      <c r="U376" s="10"/>
      <c r="V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Q376" s="7"/>
      <c r="AR376" s="14"/>
    </row>
    <row r="377" spans="10:44" x14ac:dyDescent="0.35">
      <c r="J377" s="7"/>
      <c r="K377" s="7"/>
      <c r="L377" s="7"/>
      <c r="M377" s="10"/>
      <c r="N377" s="7"/>
      <c r="O377" s="10"/>
      <c r="P377" s="7"/>
      <c r="Q377" s="7"/>
      <c r="R377" s="7"/>
      <c r="S377" s="10"/>
      <c r="T377" s="10"/>
      <c r="U377" s="10"/>
      <c r="V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Q377" s="7"/>
      <c r="AR377" s="14"/>
    </row>
    <row r="378" spans="10:44" x14ac:dyDescent="0.35">
      <c r="J378" s="7"/>
      <c r="K378" s="7"/>
      <c r="L378" s="7"/>
      <c r="M378" s="10"/>
      <c r="N378" s="7"/>
      <c r="O378" s="10"/>
      <c r="P378" s="7"/>
      <c r="Q378" s="7"/>
      <c r="R378" s="7"/>
      <c r="S378" s="10"/>
      <c r="T378" s="10"/>
      <c r="U378" s="10"/>
      <c r="V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Q378" s="7"/>
      <c r="AR378" s="14"/>
    </row>
    <row r="379" spans="10:44" x14ac:dyDescent="0.35">
      <c r="J379" s="7"/>
      <c r="K379" s="7"/>
      <c r="L379" s="7"/>
      <c r="M379" s="10"/>
      <c r="N379" s="7"/>
      <c r="O379" s="10"/>
      <c r="P379" s="7"/>
      <c r="Q379" s="7"/>
      <c r="R379" s="7"/>
      <c r="S379" s="10"/>
      <c r="T379" s="10"/>
      <c r="U379" s="10"/>
      <c r="V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Q379" s="7"/>
      <c r="AR379" s="14"/>
    </row>
    <row r="380" spans="10:44" x14ac:dyDescent="0.35">
      <c r="J380" s="7"/>
      <c r="K380" s="7"/>
      <c r="L380" s="7"/>
      <c r="M380" s="10"/>
      <c r="N380" s="7"/>
      <c r="O380" s="10"/>
      <c r="P380" s="7"/>
      <c r="Q380" s="7"/>
      <c r="R380" s="7"/>
      <c r="S380" s="10"/>
      <c r="T380" s="10"/>
      <c r="U380" s="10"/>
      <c r="V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Q380" s="7"/>
      <c r="AR380" s="14"/>
    </row>
    <row r="381" spans="10:44" x14ac:dyDescent="0.35">
      <c r="J381" s="7"/>
      <c r="K381" s="7"/>
      <c r="L381" s="7"/>
      <c r="M381" s="10"/>
      <c r="N381" s="7"/>
      <c r="O381" s="10"/>
      <c r="P381" s="7"/>
      <c r="Q381" s="7"/>
      <c r="R381" s="7"/>
      <c r="S381" s="10"/>
      <c r="T381" s="10"/>
      <c r="U381" s="10"/>
      <c r="V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Q381" s="7"/>
      <c r="AR381" s="16"/>
    </row>
    <row r="382" spans="10:44" x14ac:dyDescent="0.35">
      <c r="J382" s="7"/>
      <c r="K382" s="7"/>
      <c r="L382" s="7"/>
      <c r="M382" s="10"/>
      <c r="N382" s="7"/>
      <c r="O382" s="10"/>
      <c r="P382" s="7"/>
      <c r="Q382" s="7"/>
      <c r="R382" s="7"/>
      <c r="S382" s="10"/>
      <c r="T382" s="10"/>
      <c r="U382" s="10"/>
      <c r="V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Q382" s="7"/>
      <c r="AR382" s="16"/>
    </row>
    <row r="383" spans="10:44" x14ac:dyDescent="0.35">
      <c r="J383" s="7"/>
      <c r="K383" s="7"/>
      <c r="L383" s="7"/>
      <c r="M383" s="10"/>
      <c r="N383" s="7"/>
      <c r="O383" s="10"/>
      <c r="P383" s="7"/>
      <c r="Q383" s="7"/>
      <c r="R383" s="7"/>
      <c r="S383" s="10"/>
      <c r="T383" s="10"/>
      <c r="U383" s="10"/>
      <c r="V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Q383" s="7"/>
      <c r="AR383" s="16"/>
    </row>
    <row r="384" spans="10:44" x14ac:dyDescent="0.35">
      <c r="J384" s="7"/>
      <c r="K384" s="7"/>
      <c r="L384" s="7"/>
      <c r="M384" s="10"/>
      <c r="N384" s="7"/>
      <c r="O384" s="10"/>
      <c r="P384" s="7"/>
      <c r="Q384" s="7"/>
      <c r="R384" s="7"/>
      <c r="S384" s="10"/>
      <c r="T384" s="10"/>
      <c r="U384" s="10"/>
      <c r="V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Q384" s="7"/>
      <c r="AR384" s="16"/>
    </row>
    <row r="385" spans="10:44" x14ac:dyDescent="0.35">
      <c r="J385" s="7"/>
      <c r="K385" s="7"/>
      <c r="L385" s="7"/>
      <c r="M385" s="10"/>
      <c r="N385" s="7"/>
      <c r="O385" s="10"/>
      <c r="P385" s="7"/>
      <c r="Q385" s="7"/>
      <c r="R385" s="7"/>
      <c r="S385" s="10"/>
      <c r="T385" s="10"/>
      <c r="U385" s="10"/>
      <c r="V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Q385" s="7"/>
      <c r="AR385" s="16"/>
    </row>
    <row r="386" spans="10:44" x14ac:dyDescent="0.35">
      <c r="J386" s="7"/>
      <c r="K386" s="7"/>
      <c r="L386" s="7"/>
      <c r="M386" s="10"/>
      <c r="N386" s="7"/>
      <c r="O386" s="10"/>
      <c r="P386" s="7"/>
      <c r="Q386" s="7"/>
      <c r="R386" s="7"/>
      <c r="S386" s="10"/>
      <c r="T386" s="10"/>
      <c r="U386" s="10"/>
      <c r="V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Q386" s="7"/>
      <c r="AR386" s="16"/>
    </row>
    <row r="387" spans="10:44" x14ac:dyDescent="0.35">
      <c r="J387" s="7"/>
      <c r="K387" s="7"/>
      <c r="L387" s="7"/>
      <c r="M387" s="10"/>
      <c r="N387" s="7"/>
      <c r="O387" s="10"/>
      <c r="P387" s="7"/>
      <c r="Q387" s="7"/>
      <c r="R387" s="7"/>
      <c r="S387" s="10"/>
      <c r="T387" s="10"/>
      <c r="U387" s="10"/>
      <c r="V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Q387" s="7"/>
      <c r="AR387" s="16"/>
    </row>
    <row r="388" spans="10:44" x14ac:dyDescent="0.35">
      <c r="J388" s="7"/>
      <c r="K388" s="7"/>
      <c r="L388" s="7"/>
      <c r="M388" s="10"/>
      <c r="N388" s="7"/>
      <c r="O388" s="10"/>
      <c r="P388" s="7"/>
      <c r="Q388" s="7"/>
      <c r="R388" s="7"/>
      <c r="S388" s="10"/>
      <c r="T388" s="10"/>
      <c r="U388" s="10"/>
      <c r="V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Q388" s="7"/>
      <c r="AR388" s="16"/>
    </row>
    <row r="389" spans="10:44" ht="15" x14ac:dyDescent="0.35">
      <c r="J389" s="7"/>
      <c r="K389" s="7"/>
      <c r="L389" s="7"/>
      <c r="M389" s="10"/>
      <c r="N389" s="7"/>
      <c r="O389" s="10"/>
      <c r="P389" s="7"/>
      <c r="Q389" s="7"/>
      <c r="R389" s="7"/>
      <c r="S389" s="10"/>
      <c r="T389" s="10"/>
      <c r="U389" s="10"/>
      <c r="V389" s="7"/>
      <c r="Y389" s="7"/>
      <c r="Z389" s="7"/>
      <c r="AA389" s="7"/>
      <c r="AB389" s="7"/>
      <c r="AC389" s="7"/>
      <c r="AD389" s="4"/>
      <c r="AE389" s="4"/>
      <c r="AF389" s="4"/>
      <c r="AG389" s="7"/>
      <c r="AH389" s="7"/>
      <c r="AI389" s="7"/>
      <c r="AJ389" s="7"/>
      <c r="AK389" s="7"/>
      <c r="AL389" s="7"/>
      <c r="AM389" s="7"/>
      <c r="AN389" s="7"/>
      <c r="AO389" s="7"/>
      <c r="AQ389" s="7"/>
      <c r="AR389" s="16"/>
    </row>
    <row r="390" spans="10:44" ht="15" x14ac:dyDescent="0.35">
      <c r="J390" s="7"/>
      <c r="K390" s="7"/>
      <c r="L390" s="7"/>
      <c r="M390" s="10"/>
      <c r="N390" s="7"/>
      <c r="O390" s="10"/>
      <c r="P390" s="7"/>
      <c r="Q390" s="7"/>
      <c r="R390" s="7"/>
      <c r="S390" s="10"/>
      <c r="T390" s="10"/>
      <c r="U390" s="10"/>
      <c r="V390" s="7"/>
      <c r="Y390" s="7"/>
      <c r="Z390" s="7"/>
      <c r="AA390" s="7"/>
      <c r="AB390" s="7"/>
      <c r="AC390" s="7"/>
      <c r="AD390" s="4"/>
      <c r="AE390" s="4"/>
      <c r="AF390" s="4"/>
      <c r="AG390" s="7"/>
      <c r="AH390" s="7"/>
      <c r="AI390" s="7"/>
      <c r="AJ390" s="7"/>
      <c r="AK390" s="7"/>
      <c r="AL390" s="7"/>
      <c r="AM390" s="7"/>
      <c r="AN390" s="7"/>
      <c r="AO390" s="7"/>
      <c r="AQ390" s="7"/>
      <c r="AR390" s="16"/>
    </row>
    <row r="391" spans="10:44" ht="15" x14ac:dyDescent="0.35">
      <c r="J391" s="7"/>
      <c r="K391" s="7"/>
      <c r="L391" s="7"/>
      <c r="M391" s="10"/>
      <c r="N391" s="7"/>
      <c r="O391" s="10"/>
      <c r="P391" s="7"/>
      <c r="Q391" s="7"/>
      <c r="R391" s="7"/>
      <c r="S391" s="10"/>
      <c r="T391" s="10"/>
      <c r="U391" s="10"/>
      <c r="V391" s="7"/>
      <c r="Y391" s="7"/>
      <c r="Z391" s="7"/>
      <c r="AA391" s="7"/>
      <c r="AB391" s="7"/>
      <c r="AC391" s="7"/>
      <c r="AD391" s="4"/>
      <c r="AE391" s="4"/>
      <c r="AF391" s="4"/>
      <c r="AG391" s="7"/>
      <c r="AH391" s="7"/>
      <c r="AI391" s="7"/>
      <c r="AJ391" s="7"/>
      <c r="AK391" s="7"/>
      <c r="AL391" s="7"/>
      <c r="AM391" s="7"/>
      <c r="AN391" s="7"/>
      <c r="AO391" s="7"/>
      <c r="AQ391" s="7"/>
      <c r="AR391" s="16"/>
    </row>
    <row r="392" spans="10:44" ht="15" x14ac:dyDescent="0.35">
      <c r="J392" s="7"/>
      <c r="K392" s="7"/>
      <c r="L392" s="7"/>
      <c r="M392" s="10"/>
      <c r="N392" s="7"/>
      <c r="O392" s="10"/>
      <c r="P392" s="7"/>
      <c r="Q392" s="7"/>
      <c r="R392" s="7"/>
      <c r="S392" s="10"/>
      <c r="T392" s="10"/>
      <c r="U392" s="10"/>
      <c r="V392" s="7"/>
      <c r="Y392" s="7"/>
      <c r="Z392" s="7"/>
      <c r="AA392" s="7"/>
      <c r="AB392" s="7"/>
      <c r="AC392" s="7"/>
      <c r="AD392" s="4"/>
      <c r="AE392" s="4"/>
      <c r="AF392" s="4"/>
      <c r="AG392" s="7"/>
      <c r="AH392" s="7"/>
      <c r="AI392" s="7"/>
      <c r="AJ392" s="7"/>
      <c r="AK392" s="7"/>
      <c r="AL392" s="7"/>
      <c r="AM392" s="7"/>
      <c r="AN392" s="7"/>
      <c r="AO392" s="7"/>
      <c r="AQ392" s="7"/>
      <c r="AR392" s="16"/>
    </row>
    <row r="393" spans="10:44" ht="15" x14ac:dyDescent="0.35">
      <c r="J393" s="7"/>
      <c r="K393" s="7"/>
      <c r="L393" s="7"/>
      <c r="M393" s="10"/>
      <c r="N393" s="7"/>
      <c r="O393" s="10"/>
      <c r="P393" s="7"/>
      <c r="Q393" s="7"/>
      <c r="R393" s="7"/>
      <c r="S393" s="10"/>
      <c r="T393" s="10"/>
      <c r="U393" s="10"/>
      <c r="V393" s="7"/>
      <c r="Y393" s="7"/>
      <c r="Z393" s="7"/>
      <c r="AA393" s="7"/>
      <c r="AB393" s="7"/>
      <c r="AC393" s="7"/>
      <c r="AD393" s="4"/>
      <c r="AE393" s="4"/>
      <c r="AF393" s="4"/>
      <c r="AG393" s="7"/>
      <c r="AH393" s="7"/>
      <c r="AI393" s="7"/>
      <c r="AJ393" s="7"/>
      <c r="AK393" s="7"/>
      <c r="AL393" s="7"/>
      <c r="AM393" s="7"/>
      <c r="AN393" s="7"/>
      <c r="AO393" s="7"/>
      <c r="AQ393" s="7"/>
      <c r="AR393" s="16"/>
    </row>
    <row r="394" spans="10:44" ht="15" x14ac:dyDescent="0.35">
      <c r="J394" s="7"/>
      <c r="K394" s="7"/>
      <c r="L394" s="7"/>
      <c r="M394" s="10"/>
      <c r="N394" s="7"/>
      <c r="O394" s="10"/>
      <c r="P394" s="7"/>
      <c r="Q394" s="7"/>
      <c r="R394" s="7"/>
      <c r="S394" s="10"/>
      <c r="T394" s="10"/>
      <c r="U394" s="10"/>
      <c r="V394" s="7"/>
      <c r="Y394" s="7"/>
      <c r="Z394" s="7"/>
      <c r="AA394" s="7"/>
      <c r="AB394" s="7"/>
      <c r="AC394" s="7"/>
      <c r="AD394" s="4"/>
      <c r="AE394" s="4"/>
      <c r="AF394" s="4"/>
      <c r="AG394" s="7"/>
      <c r="AH394" s="7"/>
      <c r="AI394" s="7"/>
      <c r="AJ394" s="7"/>
      <c r="AK394" s="7"/>
      <c r="AL394" s="7"/>
      <c r="AM394" s="7"/>
      <c r="AN394" s="7"/>
      <c r="AO394" s="7"/>
      <c r="AQ394" s="7"/>
      <c r="AR394" s="16"/>
    </row>
    <row r="395" spans="10:44" ht="15" x14ac:dyDescent="0.35">
      <c r="J395" s="7"/>
      <c r="K395" s="7"/>
      <c r="L395" s="7"/>
      <c r="M395" s="10"/>
      <c r="N395" s="7"/>
      <c r="O395" s="10"/>
      <c r="P395" s="7"/>
      <c r="Q395" s="7"/>
      <c r="R395" s="7"/>
      <c r="S395" s="10"/>
      <c r="T395" s="10"/>
      <c r="U395" s="10"/>
      <c r="V395" s="7"/>
      <c r="Y395" s="7"/>
      <c r="Z395" s="7"/>
      <c r="AA395" s="7"/>
      <c r="AB395" s="7"/>
      <c r="AC395" s="7"/>
      <c r="AD395" s="4"/>
      <c r="AE395" s="4"/>
      <c r="AF395" s="4"/>
      <c r="AG395" s="7"/>
      <c r="AH395" s="7"/>
      <c r="AI395" s="7"/>
      <c r="AJ395" s="7"/>
      <c r="AK395" s="7"/>
      <c r="AL395" s="7"/>
      <c r="AM395" s="7"/>
      <c r="AN395" s="7"/>
      <c r="AO395" s="7"/>
      <c r="AQ395" s="7"/>
      <c r="AR395" s="16"/>
    </row>
    <row r="396" spans="10:44" ht="15" x14ac:dyDescent="0.35">
      <c r="J396" s="7"/>
      <c r="K396" s="7"/>
      <c r="L396" s="7"/>
      <c r="M396" s="10"/>
      <c r="N396" s="7"/>
      <c r="O396" s="10"/>
      <c r="P396" s="7"/>
      <c r="Q396" s="7"/>
      <c r="R396" s="7"/>
      <c r="S396" s="10"/>
      <c r="T396" s="10"/>
      <c r="U396" s="10"/>
      <c r="V396" s="7"/>
      <c r="Y396" s="7"/>
      <c r="Z396" s="7"/>
      <c r="AA396" s="7"/>
      <c r="AB396" s="7"/>
      <c r="AC396" s="7"/>
      <c r="AD396" s="4"/>
      <c r="AE396" s="4"/>
      <c r="AF396" s="4"/>
      <c r="AG396" s="7"/>
      <c r="AH396" s="7"/>
      <c r="AI396" s="7"/>
      <c r="AJ396" s="7"/>
      <c r="AK396" s="7"/>
      <c r="AL396" s="7"/>
      <c r="AM396" s="7"/>
      <c r="AN396" s="7"/>
      <c r="AO396" s="7"/>
      <c r="AQ396" s="7"/>
      <c r="AR396" s="16"/>
    </row>
    <row r="397" spans="10:44" x14ac:dyDescent="0.35">
      <c r="J397" s="7"/>
      <c r="K397" s="7"/>
      <c r="L397" s="7"/>
      <c r="M397" s="10"/>
      <c r="N397" s="7"/>
      <c r="O397" s="10"/>
      <c r="P397" s="7"/>
      <c r="Q397" s="7"/>
      <c r="R397" s="7"/>
      <c r="S397" s="10"/>
      <c r="T397" s="10"/>
      <c r="U397" s="10"/>
      <c r="V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Q397" s="7"/>
      <c r="AR397" s="14"/>
    </row>
    <row r="398" spans="10:44" x14ac:dyDescent="0.35">
      <c r="J398" s="7"/>
      <c r="K398" s="7"/>
      <c r="L398" s="7"/>
      <c r="M398" s="10"/>
      <c r="N398" s="7"/>
      <c r="O398" s="10"/>
      <c r="P398" s="7"/>
      <c r="Q398" s="7"/>
      <c r="R398" s="7"/>
      <c r="S398" s="10"/>
      <c r="T398" s="10"/>
      <c r="U398" s="10"/>
      <c r="V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Q398" s="7"/>
      <c r="AR398" s="14"/>
    </row>
    <row r="399" spans="10:44" x14ac:dyDescent="0.35">
      <c r="J399" s="7"/>
      <c r="K399" s="7"/>
      <c r="L399" s="7"/>
      <c r="M399" s="10"/>
      <c r="N399" s="7"/>
      <c r="O399" s="10"/>
      <c r="P399" s="7"/>
      <c r="Q399" s="7"/>
      <c r="R399" s="7"/>
      <c r="S399" s="10"/>
      <c r="T399" s="10"/>
      <c r="U399" s="10"/>
      <c r="V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Q399" s="7"/>
      <c r="AR399" s="14"/>
    </row>
    <row r="400" spans="10:44" x14ac:dyDescent="0.35">
      <c r="J400" s="7"/>
      <c r="K400" s="7"/>
      <c r="L400" s="7"/>
      <c r="M400" s="10"/>
      <c r="N400" s="7"/>
      <c r="O400" s="10"/>
      <c r="P400" s="7"/>
      <c r="Q400" s="7"/>
      <c r="R400" s="7"/>
      <c r="S400" s="10"/>
      <c r="T400" s="10"/>
      <c r="U400" s="10"/>
      <c r="V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Q400" s="7"/>
      <c r="AR400" s="14"/>
    </row>
    <row r="401" spans="10:44" x14ac:dyDescent="0.35">
      <c r="J401" s="7"/>
      <c r="K401" s="7"/>
      <c r="L401" s="7"/>
      <c r="M401" s="10"/>
      <c r="N401" s="7"/>
      <c r="O401" s="10"/>
      <c r="P401" s="7"/>
      <c r="Q401" s="7"/>
      <c r="R401" s="7"/>
      <c r="S401" s="10"/>
      <c r="T401" s="10"/>
      <c r="U401" s="10"/>
      <c r="V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Q401" s="7"/>
      <c r="AR401" s="14"/>
    </row>
    <row r="402" spans="10:44" x14ac:dyDescent="0.35">
      <c r="J402" s="7"/>
      <c r="K402" s="7"/>
      <c r="L402" s="7"/>
      <c r="M402" s="10"/>
      <c r="N402" s="7"/>
      <c r="O402" s="10"/>
      <c r="P402" s="7"/>
      <c r="Q402" s="7"/>
      <c r="R402" s="7"/>
      <c r="S402" s="10"/>
      <c r="T402" s="10"/>
      <c r="U402" s="10"/>
      <c r="V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Q402" s="7"/>
      <c r="AR402" s="14"/>
    </row>
    <row r="403" spans="10:44" x14ac:dyDescent="0.35">
      <c r="J403" s="7"/>
      <c r="K403" s="7"/>
      <c r="L403" s="7"/>
      <c r="M403" s="10"/>
      <c r="N403" s="7"/>
      <c r="O403" s="10"/>
      <c r="P403" s="7"/>
      <c r="Q403" s="7"/>
      <c r="R403" s="7"/>
      <c r="S403" s="10"/>
      <c r="T403" s="10"/>
      <c r="U403" s="10"/>
      <c r="V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Q403" s="7"/>
      <c r="AR403" s="14"/>
    </row>
    <row r="404" spans="10:44" x14ac:dyDescent="0.35">
      <c r="J404" s="7"/>
      <c r="K404" s="7"/>
      <c r="L404" s="7"/>
      <c r="M404" s="10"/>
      <c r="N404" s="7"/>
      <c r="O404" s="10"/>
      <c r="P404" s="7"/>
      <c r="Q404" s="7"/>
      <c r="R404" s="7"/>
      <c r="S404" s="10"/>
      <c r="T404" s="10"/>
      <c r="U404" s="10"/>
      <c r="V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Q404" s="7"/>
      <c r="AR404" s="14"/>
    </row>
    <row r="405" spans="10:44" x14ac:dyDescent="0.35">
      <c r="J405" s="7"/>
      <c r="K405" s="7"/>
      <c r="L405" s="7"/>
      <c r="M405" s="10"/>
      <c r="N405" s="7"/>
      <c r="O405" s="10"/>
      <c r="P405" s="7"/>
      <c r="Q405" s="7"/>
      <c r="R405" s="7"/>
      <c r="S405" s="10"/>
      <c r="T405" s="10"/>
      <c r="U405" s="10"/>
      <c r="V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Q405" s="7"/>
      <c r="AR405" s="14"/>
    </row>
    <row r="406" spans="10:44" x14ac:dyDescent="0.35">
      <c r="J406" s="7"/>
      <c r="K406" s="7"/>
      <c r="L406" s="7"/>
      <c r="M406" s="10"/>
      <c r="N406" s="7"/>
      <c r="O406" s="10"/>
      <c r="P406" s="7"/>
      <c r="Q406" s="7"/>
      <c r="R406" s="7"/>
      <c r="S406" s="10"/>
      <c r="T406" s="10"/>
      <c r="U406" s="10"/>
      <c r="V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Q406" s="7"/>
      <c r="AR406" s="14"/>
    </row>
    <row r="407" spans="10:44" x14ac:dyDescent="0.35">
      <c r="J407" s="7"/>
      <c r="K407" s="7"/>
      <c r="L407" s="7"/>
      <c r="M407" s="10"/>
      <c r="N407" s="7"/>
      <c r="O407" s="10"/>
      <c r="P407" s="7"/>
      <c r="Q407" s="7"/>
      <c r="R407" s="7"/>
      <c r="S407" s="10"/>
      <c r="T407" s="10"/>
      <c r="U407" s="10"/>
      <c r="V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Q407" s="7"/>
      <c r="AR407" s="14"/>
    </row>
    <row r="408" spans="10:44" x14ac:dyDescent="0.35">
      <c r="J408" s="7"/>
      <c r="K408" s="7"/>
      <c r="L408" s="7"/>
      <c r="M408" s="10"/>
      <c r="N408" s="7"/>
      <c r="O408" s="10"/>
      <c r="P408" s="7"/>
      <c r="Q408" s="7"/>
      <c r="R408" s="7"/>
      <c r="S408" s="10"/>
      <c r="T408" s="10"/>
      <c r="U408" s="10"/>
      <c r="V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Q408" s="7"/>
      <c r="AR408" s="14"/>
    </row>
    <row r="409" spans="10:44" x14ac:dyDescent="0.35">
      <c r="J409" s="7"/>
      <c r="K409" s="7"/>
      <c r="L409" s="7"/>
      <c r="M409" s="10"/>
      <c r="N409" s="7"/>
      <c r="O409" s="10"/>
      <c r="P409" s="7"/>
      <c r="Q409" s="7"/>
      <c r="R409" s="7"/>
      <c r="S409" s="10"/>
      <c r="T409" s="10"/>
      <c r="U409" s="10"/>
      <c r="V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Q409" s="7"/>
      <c r="AR409" s="14"/>
    </row>
    <row r="410" spans="10:44" x14ac:dyDescent="0.35">
      <c r="J410" s="7"/>
      <c r="K410" s="7"/>
      <c r="L410" s="7"/>
      <c r="M410" s="10"/>
      <c r="N410" s="7"/>
      <c r="O410" s="10"/>
      <c r="P410" s="7"/>
      <c r="Q410" s="7"/>
      <c r="R410" s="7"/>
      <c r="S410" s="10"/>
      <c r="T410" s="10"/>
      <c r="U410" s="10"/>
      <c r="V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Q410" s="7"/>
      <c r="AR410" s="14"/>
    </row>
    <row r="411" spans="10:44" x14ac:dyDescent="0.35">
      <c r="J411" s="7"/>
      <c r="K411" s="7"/>
      <c r="L411" s="7"/>
      <c r="M411" s="10"/>
      <c r="N411" s="7"/>
      <c r="O411" s="10"/>
      <c r="P411" s="7"/>
      <c r="Q411" s="7"/>
      <c r="R411" s="7"/>
      <c r="S411" s="10"/>
      <c r="T411" s="10"/>
      <c r="U411" s="10"/>
      <c r="V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Q411" s="7"/>
      <c r="AR411" s="14"/>
    </row>
    <row r="412" spans="10:44" x14ac:dyDescent="0.35">
      <c r="J412" s="7"/>
      <c r="K412" s="7"/>
      <c r="L412" s="7"/>
      <c r="M412" s="10"/>
      <c r="N412" s="7"/>
      <c r="O412" s="10"/>
      <c r="P412" s="7"/>
      <c r="Q412" s="7"/>
      <c r="R412" s="7"/>
      <c r="S412" s="10"/>
      <c r="T412" s="10"/>
      <c r="U412" s="10"/>
      <c r="V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Q412" s="7"/>
      <c r="AR412" s="14"/>
    </row>
    <row r="413" spans="10:44" x14ac:dyDescent="0.35">
      <c r="J413" s="7"/>
      <c r="K413" s="7"/>
      <c r="L413" s="7"/>
      <c r="M413" s="10"/>
      <c r="N413" s="7"/>
      <c r="O413" s="10"/>
      <c r="P413" s="7"/>
      <c r="Q413" s="7"/>
      <c r="R413" s="7"/>
      <c r="S413" s="10"/>
      <c r="T413" s="10"/>
      <c r="U413" s="10"/>
      <c r="V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Q413" s="7"/>
      <c r="AR413" s="14"/>
    </row>
    <row r="414" spans="10:44" x14ac:dyDescent="0.35">
      <c r="J414" s="7"/>
      <c r="K414" s="7"/>
      <c r="L414" s="7"/>
      <c r="M414" s="10"/>
      <c r="N414" s="7"/>
      <c r="O414" s="10"/>
      <c r="P414" s="7"/>
      <c r="Q414" s="7"/>
      <c r="R414" s="7"/>
      <c r="S414" s="10"/>
      <c r="T414" s="10"/>
      <c r="U414" s="10"/>
      <c r="V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Q414" s="7"/>
      <c r="AR414" s="14"/>
    </row>
    <row r="415" spans="10:44" x14ac:dyDescent="0.35">
      <c r="J415" s="7"/>
      <c r="K415" s="7"/>
      <c r="L415" s="7"/>
      <c r="M415" s="10"/>
      <c r="N415" s="7"/>
      <c r="O415" s="10"/>
      <c r="P415" s="7"/>
      <c r="Q415" s="7"/>
      <c r="R415" s="7"/>
      <c r="S415" s="10"/>
      <c r="T415" s="10"/>
      <c r="U415" s="10"/>
      <c r="V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Q415" s="7"/>
      <c r="AR415" s="14"/>
    </row>
    <row r="416" spans="10:44" x14ac:dyDescent="0.35">
      <c r="J416" s="7"/>
      <c r="K416" s="7"/>
      <c r="L416" s="7"/>
      <c r="M416" s="10"/>
      <c r="N416" s="7"/>
      <c r="O416" s="10"/>
      <c r="P416" s="7"/>
      <c r="Q416" s="7"/>
      <c r="R416" s="7"/>
      <c r="S416" s="10"/>
      <c r="T416" s="10"/>
      <c r="U416" s="10"/>
      <c r="V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Q416" s="7"/>
      <c r="AR416" s="14"/>
    </row>
    <row r="417" spans="10:44" x14ac:dyDescent="0.35">
      <c r="J417" s="7"/>
      <c r="K417" s="7"/>
      <c r="L417" s="7"/>
      <c r="M417" s="10"/>
      <c r="N417" s="7"/>
      <c r="O417" s="10"/>
      <c r="P417" s="7"/>
      <c r="Q417" s="7"/>
      <c r="R417" s="7"/>
      <c r="S417" s="10"/>
      <c r="T417" s="10"/>
      <c r="U417" s="10"/>
      <c r="V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Q417" s="7"/>
      <c r="AR417" s="14"/>
    </row>
    <row r="418" spans="10:44" x14ac:dyDescent="0.35">
      <c r="J418" s="7"/>
      <c r="K418" s="7"/>
      <c r="L418" s="7"/>
      <c r="M418" s="10"/>
      <c r="N418" s="7"/>
      <c r="O418" s="10"/>
      <c r="P418" s="7"/>
      <c r="Q418" s="7"/>
      <c r="R418" s="7"/>
      <c r="S418" s="10"/>
      <c r="T418" s="10"/>
      <c r="U418" s="10"/>
      <c r="V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Q418" s="7"/>
      <c r="AR418" s="14"/>
    </row>
    <row r="419" spans="10:44" x14ac:dyDescent="0.35">
      <c r="J419" s="7"/>
      <c r="K419" s="7"/>
      <c r="L419" s="7"/>
      <c r="M419" s="10"/>
      <c r="N419" s="7"/>
      <c r="O419" s="10"/>
      <c r="P419" s="7"/>
      <c r="Q419" s="7"/>
      <c r="R419" s="7"/>
      <c r="S419" s="10"/>
      <c r="T419" s="10"/>
      <c r="U419" s="10"/>
      <c r="V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Q419" s="7"/>
      <c r="AR419" s="14"/>
    </row>
    <row r="420" spans="10:44" x14ac:dyDescent="0.35">
      <c r="J420" s="7"/>
      <c r="K420" s="7"/>
      <c r="L420" s="7"/>
      <c r="M420" s="10"/>
      <c r="N420" s="7"/>
      <c r="O420" s="10"/>
      <c r="P420" s="7"/>
      <c r="Q420" s="7"/>
      <c r="R420" s="7"/>
      <c r="S420" s="10"/>
      <c r="T420" s="10"/>
      <c r="U420" s="10"/>
      <c r="V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Q420" s="7"/>
      <c r="AR420" s="14"/>
    </row>
    <row r="421" spans="10:44" x14ac:dyDescent="0.35">
      <c r="J421" s="7"/>
      <c r="K421" s="7"/>
      <c r="L421" s="7"/>
      <c r="M421" s="10"/>
      <c r="N421" s="7"/>
      <c r="O421" s="10"/>
      <c r="P421" s="7"/>
      <c r="Q421" s="7"/>
      <c r="R421" s="7"/>
      <c r="S421" s="10"/>
      <c r="T421" s="10"/>
      <c r="U421" s="10"/>
      <c r="V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Q421" s="7"/>
      <c r="AR421" s="16"/>
    </row>
    <row r="422" spans="10:44" x14ac:dyDescent="0.35">
      <c r="J422" s="7"/>
      <c r="K422" s="7"/>
      <c r="L422" s="7"/>
      <c r="M422" s="10"/>
      <c r="N422" s="7"/>
      <c r="O422" s="10"/>
      <c r="P422" s="7"/>
      <c r="Q422" s="7"/>
      <c r="R422" s="7"/>
      <c r="S422" s="10"/>
      <c r="T422" s="10"/>
      <c r="U422" s="10"/>
      <c r="V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Q422" s="7"/>
      <c r="AR422" s="16"/>
    </row>
    <row r="423" spans="10:44" x14ac:dyDescent="0.35">
      <c r="J423" s="7"/>
      <c r="K423" s="7"/>
      <c r="L423" s="7"/>
      <c r="M423" s="10"/>
      <c r="N423" s="7"/>
      <c r="O423" s="10"/>
      <c r="P423" s="7"/>
      <c r="Q423" s="7"/>
      <c r="R423" s="7"/>
      <c r="S423" s="10"/>
      <c r="T423" s="10"/>
      <c r="U423" s="10"/>
      <c r="V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Q423" s="7"/>
      <c r="AR423" s="16"/>
    </row>
    <row r="424" spans="10:44" x14ac:dyDescent="0.35">
      <c r="J424" s="7"/>
      <c r="K424" s="7"/>
      <c r="L424" s="7"/>
      <c r="M424" s="10"/>
      <c r="N424" s="7"/>
      <c r="O424" s="10"/>
      <c r="P424" s="7"/>
      <c r="Q424" s="7"/>
      <c r="R424" s="7"/>
      <c r="S424" s="10"/>
      <c r="T424" s="10"/>
      <c r="U424" s="10"/>
      <c r="V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Q424" s="7"/>
      <c r="AR424" s="16"/>
    </row>
    <row r="425" spans="10:44" x14ac:dyDescent="0.35">
      <c r="J425" s="7"/>
      <c r="K425" s="7"/>
      <c r="L425" s="7"/>
      <c r="M425" s="10"/>
      <c r="N425" s="7"/>
      <c r="O425" s="10"/>
      <c r="P425" s="7"/>
      <c r="Q425" s="7"/>
      <c r="R425" s="7"/>
      <c r="S425" s="10"/>
      <c r="T425" s="10"/>
      <c r="U425" s="10"/>
      <c r="V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Q425" s="7"/>
      <c r="AR425" s="16"/>
    </row>
    <row r="426" spans="10:44" x14ac:dyDescent="0.35">
      <c r="J426" s="7"/>
      <c r="K426" s="7"/>
      <c r="L426" s="7"/>
      <c r="M426" s="10"/>
      <c r="N426" s="7"/>
      <c r="O426" s="10"/>
      <c r="P426" s="7"/>
      <c r="Q426" s="7"/>
      <c r="R426" s="7"/>
      <c r="S426" s="10"/>
      <c r="T426" s="10"/>
      <c r="U426" s="10"/>
      <c r="V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Q426" s="7"/>
      <c r="AR426" s="16"/>
    </row>
    <row r="427" spans="10:44" x14ac:dyDescent="0.35">
      <c r="J427" s="7"/>
      <c r="K427" s="7"/>
      <c r="L427" s="7"/>
      <c r="M427" s="10"/>
      <c r="N427" s="7"/>
      <c r="O427" s="10"/>
      <c r="P427" s="7"/>
      <c r="Q427" s="7"/>
      <c r="R427" s="7"/>
      <c r="S427" s="10"/>
      <c r="T427" s="10"/>
      <c r="U427" s="10"/>
      <c r="V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Q427" s="7"/>
      <c r="AR427" s="16"/>
    </row>
    <row r="428" spans="10:44" x14ac:dyDescent="0.35">
      <c r="J428" s="7"/>
      <c r="K428" s="7"/>
      <c r="L428" s="7"/>
      <c r="M428" s="10"/>
      <c r="N428" s="7"/>
      <c r="O428" s="10"/>
      <c r="P428" s="7"/>
      <c r="Q428" s="7"/>
      <c r="R428" s="7"/>
      <c r="S428" s="10"/>
      <c r="T428" s="10"/>
      <c r="U428" s="10"/>
      <c r="V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Q428" s="7"/>
      <c r="AR428" s="16"/>
    </row>
    <row r="429" spans="10:44" ht="15" x14ac:dyDescent="0.35">
      <c r="J429" s="7"/>
      <c r="K429" s="7"/>
      <c r="L429" s="7"/>
      <c r="M429" s="10"/>
      <c r="N429" s="7"/>
      <c r="O429" s="10"/>
      <c r="P429" s="7"/>
      <c r="Q429" s="7"/>
      <c r="R429" s="7"/>
      <c r="S429" s="10"/>
      <c r="T429" s="10"/>
      <c r="U429" s="10"/>
      <c r="V429" s="7"/>
      <c r="Y429" s="7"/>
      <c r="Z429" s="7"/>
      <c r="AA429" s="7"/>
      <c r="AB429" s="7"/>
      <c r="AC429" s="7"/>
      <c r="AD429" s="4"/>
      <c r="AE429" s="4"/>
      <c r="AF429" s="4"/>
      <c r="AG429" s="7"/>
      <c r="AH429" s="7"/>
      <c r="AI429" s="7"/>
      <c r="AJ429" s="7"/>
      <c r="AK429" s="7"/>
      <c r="AL429" s="7"/>
      <c r="AM429" s="7"/>
      <c r="AN429" s="7"/>
      <c r="AO429" s="7"/>
      <c r="AQ429" s="7"/>
      <c r="AR429" s="16"/>
    </row>
    <row r="430" spans="10:44" ht="15" x14ac:dyDescent="0.35">
      <c r="J430" s="7"/>
      <c r="K430" s="7"/>
      <c r="L430" s="7"/>
      <c r="M430" s="10"/>
      <c r="N430" s="7"/>
      <c r="O430" s="10"/>
      <c r="P430" s="7"/>
      <c r="Q430" s="7"/>
      <c r="R430" s="7"/>
      <c r="S430" s="10"/>
      <c r="T430" s="10"/>
      <c r="U430" s="10"/>
      <c r="V430" s="7"/>
      <c r="Y430" s="7"/>
      <c r="Z430" s="7"/>
      <c r="AA430" s="7"/>
      <c r="AB430" s="7"/>
      <c r="AC430" s="7"/>
      <c r="AD430" s="4"/>
      <c r="AE430" s="4"/>
      <c r="AF430" s="4"/>
      <c r="AG430" s="7"/>
      <c r="AH430" s="7"/>
      <c r="AI430" s="7"/>
      <c r="AJ430" s="7"/>
      <c r="AK430" s="7"/>
      <c r="AL430" s="7"/>
      <c r="AM430" s="7"/>
      <c r="AN430" s="7"/>
      <c r="AO430" s="7"/>
      <c r="AQ430" s="7"/>
      <c r="AR430" s="16"/>
    </row>
    <row r="431" spans="10:44" ht="15" x14ac:dyDescent="0.35">
      <c r="J431" s="7"/>
      <c r="K431" s="7"/>
      <c r="L431" s="7"/>
      <c r="M431" s="10"/>
      <c r="N431" s="7"/>
      <c r="O431" s="10"/>
      <c r="P431" s="7"/>
      <c r="Q431" s="7"/>
      <c r="R431" s="7"/>
      <c r="S431" s="10"/>
      <c r="T431" s="10"/>
      <c r="U431" s="10"/>
      <c r="V431" s="7"/>
      <c r="Y431" s="7"/>
      <c r="Z431" s="7"/>
      <c r="AA431" s="7"/>
      <c r="AB431" s="7"/>
      <c r="AC431" s="7"/>
      <c r="AD431" s="4"/>
      <c r="AE431" s="4"/>
      <c r="AF431" s="4"/>
      <c r="AG431" s="7"/>
      <c r="AH431" s="7"/>
      <c r="AI431" s="7"/>
      <c r="AJ431" s="7"/>
      <c r="AK431" s="7"/>
      <c r="AL431" s="7"/>
      <c r="AM431" s="7"/>
      <c r="AN431" s="7"/>
      <c r="AO431" s="7"/>
      <c r="AQ431" s="7"/>
      <c r="AR431" s="16"/>
    </row>
    <row r="432" spans="10:44" ht="15" x14ac:dyDescent="0.35">
      <c r="J432" s="7"/>
      <c r="K432" s="7"/>
      <c r="L432" s="7"/>
      <c r="M432" s="10"/>
      <c r="N432" s="7"/>
      <c r="O432" s="10"/>
      <c r="P432" s="7"/>
      <c r="Q432" s="7"/>
      <c r="R432" s="7"/>
      <c r="S432" s="10"/>
      <c r="T432" s="10"/>
      <c r="U432" s="10"/>
      <c r="V432" s="7"/>
      <c r="Y432" s="7"/>
      <c r="Z432" s="7"/>
      <c r="AA432" s="7"/>
      <c r="AB432" s="7"/>
      <c r="AC432" s="7"/>
      <c r="AD432" s="4"/>
      <c r="AE432" s="4"/>
      <c r="AF432" s="4"/>
      <c r="AG432" s="7"/>
      <c r="AH432" s="7"/>
      <c r="AI432" s="7"/>
      <c r="AJ432" s="7"/>
      <c r="AK432" s="7"/>
      <c r="AL432" s="7"/>
      <c r="AM432" s="7"/>
      <c r="AN432" s="7"/>
      <c r="AO432" s="7"/>
      <c r="AQ432" s="7"/>
      <c r="AR432" s="16"/>
    </row>
    <row r="433" spans="10:44" ht="15" x14ac:dyDescent="0.35">
      <c r="J433" s="7"/>
      <c r="K433" s="7"/>
      <c r="L433" s="7"/>
      <c r="M433" s="10"/>
      <c r="N433" s="7"/>
      <c r="O433" s="10"/>
      <c r="P433" s="7"/>
      <c r="Q433" s="7"/>
      <c r="R433" s="7"/>
      <c r="S433" s="10"/>
      <c r="T433" s="10"/>
      <c r="U433" s="10"/>
      <c r="V433" s="7"/>
      <c r="Y433" s="7"/>
      <c r="Z433" s="7"/>
      <c r="AA433" s="7"/>
      <c r="AB433" s="7"/>
      <c r="AC433" s="7"/>
      <c r="AD433" s="4"/>
      <c r="AE433" s="4"/>
      <c r="AF433" s="4"/>
      <c r="AG433" s="7"/>
      <c r="AH433" s="7"/>
      <c r="AI433" s="7"/>
      <c r="AJ433" s="7"/>
      <c r="AK433" s="7"/>
      <c r="AL433" s="7"/>
      <c r="AM433" s="7"/>
      <c r="AN433" s="7"/>
      <c r="AO433" s="7"/>
      <c r="AQ433" s="7"/>
      <c r="AR433" s="16"/>
    </row>
    <row r="434" spans="10:44" ht="15" x14ac:dyDescent="0.35">
      <c r="J434" s="7"/>
      <c r="K434" s="7"/>
      <c r="L434" s="7"/>
      <c r="M434" s="10"/>
      <c r="N434" s="7"/>
      <c r="O434" s="10"/>
      <c r="P434" s="7"/>
      <c r="Q434" s="7"/>
      <c r="R434" s="7"/>
      <c r="S434" s="10"/>
      <c r="T434" s="10"/>
      <c r="U434" s="10"/>
      <c r="V434" s="7"/>
      <c r="Y434" s="7"/>
      <c r="Z434" s="7"/>
      <c r="AA434" s="7"/>
      <c r="AB434" s="7"/>
      <c r="AC434" s="7"/>
      <c r="AD434" s="4"/>
      <c r="AE434" s="4"/>
      <c r="AF434" s="4"/>
      <c r="AG434" s="7"/>
      <c r="AH434" s="7"/>
      <c r="AI434" s="7"/>
      <c r="AJ434" s="7"/>
      <c r="AK434" s="7"/>
      <c r="AL434" s="7"/>
      <c r="AM434" s="7"/>
      <c r="AN434" s="7"/>
      <c r="AO434" s="7"/>
      <c r="AQ434" s="7"/>
      <c r="AR434" s="16"/>
    </row>
    <row r="435" spans="10:44" ht="15" x14ac:dyDescent="0.35">
      <c r="J435" s="7"/>
      <c r="K435" s="7"/>
      <c r="L435" s="7"/>
      <c r="M435" s="10"/>
      <c r="N435" s="7"/>
      <c r="O435" s="10"/>
      <c r="P435" s="7"/>
      <c r="Q435" s="7"/>
      <c r="R435" s="7"/>
      <c r="S435" s="10"/>
      <c r="T435" s="10"/>
      <c r="U435" s="10"/>
      <c r="V435" s="7"/>
      <c r="Y435" s="7"/>
      <c r="Z435" s="7"/>
      <c r="AA435" s="7"/>
      <c r="AB435" s="7"/>
      <c r="AC435" s="7"/>
      <c r="AD435" s="4"/>
      <c r="AE435" s="4"/>
      <c r="AF435" s="4"/>
      <c r="AG435" s="7"/>
      <c r="AH435" s="7"/>
      <c r="AI435" s="7"/>
      <c r="AJ435" s="7"/>
      <c r="AK435" s="7"/>
      <c r="AL435" s="7"/>
      <c r="AM435" s="7"/>
      <c r="AN435" s="7"/>
      <c r="AO435" s="7"/>
      <c r="AQ435" s="7"/>
      <c r="AR435" s="16"/>
    </row>
    <row r="436" spans="10:44" ht="15" x14ac:dyDescent="0.35">
      <c r="J436" s="7"/>
      <c r="K436" s="7"/>
      <c r="L436" s="7"/>
      <c r="M436" s="10"/>
      <c r="N436" s="7"/>
      <c r="O436" s="10"/>
      <c r="P436" s="7"/>
      <c r="Q436" s="7"/>
      <c r="R436" s="7"/>
      <c r="S436" s="10"/>
      <c r="T436" s="10"/>
      <c r="U436" s="10"/>
      <c r="V436" s="7"/>
      <c r="Y436" s="7"/>
      <c r="Z436" s="7"/>
      <c r="AA436" s="7"/>
      <c r="AB436" s="7"/>
      <c r="AC436" s="7"/>
      <c r="AD436" s="4"/>
      <c r="AE436" s="4"/>
      <c r="AF436" s="4"/>
      <c r="AG436" s="7"/>
      <c r="AH436" s="7"/>
      <c r="AI436" s="7"/>
      <c r="AJ436" s="7"/>
      <c r="AK436" s="7"/>
      <c r="AL436" s="7"/>
      <c r="AM436" s="7"/>
      <c r="AN436" s="7"/>
      <c r="AO436" s="7"/>
      <c r="AQ436" s="7"/>
      <c r="AR436" s="16"/>
    </row>
    <row r="437" spans="10:44" x14ac:dyDescent="0.35">
      <c r="J437" s="7"/>
      <c r="K437" s="7"/>
      <c r="L437" s="7"/>
      <c r="M437" s="10"/>
      <c r="N437" s="7"/>
      <c r="O437" s="10"/>
      <c r="P437" s="7"/>
      <c r="Q437" s="7"/>
      <c r="R437" s="7"/>
      <c r="S437" s="10"/>
      <c r="T437" s="10"/>
      <c r="U437" s="10"/>
      <c r="V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Q437" s="7"/>
      <c r="AR437" s="14"/>
    </row>
    <row r="438" spans="10:44" x14ac:dyDescent="0.35">
      <c r="J438" s="7"/>
      <c r="K438" s="7"/>
      <c r="L438" s="7"/>
      <c r="M438" s="10"/>
      <c r="N438" s="7"/>
      <c r="O438" s="10"/>
      <c r="P438" s="7"/>
      <c r="Q438" s="7"/>
      <c r="R438" s="7"/>
      <c r="S438" s="10"/>
      <c r="T438" s="10"/>
      <c r="U438" s="10"/>
      <c r="V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Q438" s="7"/>
      <c r="AR438" s="14"/>
    </row>
    <row r="439" spans="10:44" x14ac:dyDescent="0.35">
      <c r="J439" s="7"/>
      <c r="K439" s="7"/>
      <c r="L439" s="7"/>
      <c r="M439" s="10"/>
      <c r="N439" s="7"/>
      <c r="O439" s="10"/>
      <c r="P439" s="7"/>
      <c r="Q439" s="7"/>
      <c r="R439" s="7"/>
      <c r="S439" s="10"/>
      <c r="T439" s="10"/>
      <c r="U439" s="10"/>
      <c r="V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Q439" s="7"/>
      <c r="AR439" s="14"/>
    </row>
    <row r="440" spans="10:44" x14ac:dyDescent="0.35">
      <c r="J440" s="7"/>
      <c r="K440" s="7"/>
      <c r="L440" s="7"/>
      <c r="M440" s="10"/>
      <c r="N440" s="7"/>
      <c r="O440" s="10"/>
      <c r="P440" s="7"/>
      <c r="Q440" s="7"/>
      <c r="R440" s="7"/>
      <c r="S440" s="10"/>
      <c r="T440" s="10"/>
      <c r="U440" s="10"/>
      <c r="V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Q440" s="7"/>
      <c r="AR440" s="14"/>
    </row>
    <row r="441" spans="10:44" x14ac:dyDescent="0.35">
      <c r="J441" s="7"/>
      <c r="K441" s="7"/>
      <c r="L441" s="7"/>
      <c r="M441" s="10"/>
      <c r="N441" s="7"/>
      <c r="O441" s="10"/>
      <c r="P441" s="7"/>
      <c r="Q441" s="7"/>
      <c r="R441" s="7"/>
      <c r="S441" s="10"/>
      <c r="T441" s="10"/>
      <c r="U441" s="10"/>
      <c r="V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Q441" s="7"/>
      <c r="AR441" s="14"/>
    </row>
    <row r="442" spans="10:44" x14ac:dyDescent="0.35">
      <c r="J442" s="7"/>
      <c r="K442" s="7"/>
      <c r="L442" s="7"/>
      <c r="M442" s="10"/>
      <c r="N442" s="7"/>
      <c r="O442" s="10"/>
      <c r="P442" s="7"/>
      <c r="Q442" s="7"/>
      <c r="R442" s="7"/>
      <c r="S442" s="10"/>
      <c r="T442" s="10"/>
      <c r="U442" s="10"/>
      <c r="V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Q442" s="7"/>
      <c r="AR442" s="14"/>
    </row>
    <row r="443" spans="10:44" x14ac:dyDescent="0.35">
      <c r="J443" s="7"/>
      <c r="K443" s="7"/>
      <c r="L443" s="7"/>
      <c r="M443" s="10"/>
      <c r="N443" s="7"/>
      <c r="O443" s="10"/>
      <c r="P443" s="7"/>
      <c r="Q443" s="7"/>
      <c r="R443" s="7"/>
      <c r="S443" s="10"/>
      <c r="T443" s="10"/>
      <c r="U443" s="10"/>
      <c r="V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Q443" s="7"/>
      <c r="AR443" s="14"/>
    </row>
    <row r="444" spans="10:44" x14ac:dyDescent="0.35">
      <c r="J444" s="7"/>
      <c r="K444" s="7"/>
      <c r="L444" s="7"/>
      <c r="M444" s="10"/>
      <c r="N444" s="7"/>
      <c r="O444" s="10"/>
      <c r="P444" s="7"/>
      <c r="Q444" s="7"/>
      <c r="R444" s="7"/>
      <c r="S444" s="10"/>
      <c r="T444" s="10"/>
      <c r="U444" s="10"/>
      <c r="V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Q444" s="7"/>
      <c r="AR444" s="14"/>
    </row>
    <row r="445" spans="10:44" x14ac:dyDescent="0.35">
      <c r="J445" s="7"/>
      <c r="K445" s="7"/>
      <c r="L445" s="7"/>
      <c r="M445" s="10"/>
      <c r="N445" s="7"/>
      <c r="O445" s="10"/>
      <c r="P445" s="7"/>
      <c r="Q445" s="7"/>
      <c r="R445" s="7"/>
      <c r="S445" s="10"/>
      <c r="T445" s="10"/>
      <c r="U445" s="10"/>
      <c r="V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Q445" s="7"/>
      <c r="AR445" s="14"/>
    </row>
    <row r="446" spans="10:44" x14ac:dyDescent="0.35">
      <c r="J446" s="7"/>
      <c r="K446" s="7"/>
      <c r="L446" s="7"/>
      <c r="M446" s="10"/>
      <c r="N446" s="7"/>
      <c r="O446" s="10"/>
      <c r="P446" s="7"/>
      <c r="Q446" s="7"/>
      <c r="R446" s="7"/>
      <c r="S446" s="10"/>
      <c r="T446" s="10"/>
      <c r="U446" s="10"/>
      <c r="V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Q446" s="7"/>
      <c r="AR446" s="14"/>
    </row>
    <row r="447" spans="10:44" x14ac:dyDescent="0.35">
      <c r="J447" s="7"/>
      <c r="K447" s="7"/>
      <c r="L447" s="7"/>
      <c r="M447" s="10"/>
      <c r="N447" s="7"/>
      <c r="O447" s="10"/>
      <c r="P447" s="7"/>
      <c r="Q447" s="7"/>
      <c r="R447" s="7"/>
      <c r="S447" s="10"/>
      <c r="T447" s="10"/>
      <c r="U447" s="10"/>
      <c r="V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Q447" s="7"/>
      <c r="AR447" s="14"/>
    </row>
    <row r="448" spans="10:44" x14ac:dyDescent="0.35">
      <c r="J448" s="7"/>
      <c r="K448" s="7"/>
      <c r="L448" s="7"/>
      <c r="M448" s="10"/>
      <c r="N448" s="7"/>
      <c r="O448" s="10"/>
      <c r="P448" s="7"/>
      <c r="Q448" s="7"/>
      <c r="R448" s="7"/>
      <c r="S448" s="10"/>
      <c r="T448" s="10"/>
      <c r="U448" s="10"/>
      <c r="V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Q448" s="7"/>
      <c r="AR448" s="14"/>
    </row>
    <row r="449" spans="10:44" x14ac:dyDescent="0.35">
      <c r="J449" s="7"/>
      <c r="K449" s="7"/>
      <c r="L449" s="7"/>
      <c r="M449" s="10"/>
      <c r="N449" s="7"/>
      <c r="O449" s="10"/>
      <c r="P449" s="7"/>
      <c r="Q449" s="7"/>
      <c r="R449" s="7"/>
      <c r="S449" s="10"/>
      <c r="T449" s="10"/>
      <c r="U449" s="10"/>
      <c r="V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Q449" s="7"/>
      <c r="AR449" s="14"/>
    </row>
    <row r="450" spans="10:44" x14ac:dyDescent="0.35">
      <c r="J450" s="7"/>
      <c r="K450" s="7"/>
      <c r="L450" s="7"/>
      <c r="M450" s="10"/>
      <c r="N450" s="7"/>
      <c r="O450" s="10"/>
      <c r="P450" s="7"/>
      <c r="Q450" s="7"/>
      <c r="R450" s="7"/>
      <c r="S450" s="10"/>
      <c r="T450" s="10"/>
      <c r="U450" s="10"/>
      <c r="V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Q450" s="7"/>
      <c r="AR450" s="14"/>
    </row>
    <row r="451" spans="10:44" x14ac:dyDescent="0.35">
      <c r="J451" s="7"/>
      <c r="K451" s="7"/>
      <c r="L451" s="7"/>
      <c r="M451" s="10"/>
      <c r="N451" s="7"/>
      <c r="O451" s="10"/>
      <c r="P451" s="7"/>
      <c r="Q451" s="7"/>
      <c r="R451" s="7"/>
      <c r="S451" s="10"/>
      <c r="T451" s="10"/>
      <c r="U451" s="10"/>
      <c r="V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Q451" s="7"/>
      <c r="AR451" s="14"/>
    </row>
    <row r="452" spans="10:44" x14ac:dyDescent="0.35">
      <c r="J452" s="7"/>
      <c r="K452" s="7"/>
      <c r="L452" s="7"/>
      <c r="M452" s="10"/>
      <c r="N452" s="7"/>
      <c r="O452" s="10"/>
      <c r="P452" s="7"/>
      <c r="Q452" s="7"/>
      <c r="R452" s="7"/>
      <c r="S452" s="10"/>
      <c r="T452" s="10"/>
      <c r="U452" s="10"/>
      <c r="V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Q452" s="7"/>
      <c r="AR452" s="14"/>
    </row>
    <row r="453" spans="10:44" x14ac:dyDescent="0.35">
      <c r="J453" s="7"/>
      <c r="K453" s="7"/>
      <c r="L453" s="7"/>
      <c r="M453" s="10"/>
      <c r="N453" s="7"/>
      <c r="O453" s="10"/>
      <c r="P453" s="7"/>
      <c r="Q453" s="7"/>
      <c r="R453" s="7"/>
      <c r="S453" s="10"/>
      <c r="T453" s="10"/>
      <c r="U453" s="10"/>
      <c r="V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Q453" s="7"/>
      <c r="AR453" s="14"/>
    </row>
    <row r="454" spans="10:44" x14ac:dyDescent="0.35">
      <c r="J454" s="7"/>
      <c r="K454" s="7"/>
      <c r="L454" s="7"/>
      <c r="M454" s="10"/>
      <c r="N454" s="7"/>
      <c r="O454" s="10"/>
      <c r="P454" s="7"/>
      <c r="Q454" s="7"/>
      <c r="R454" s="7"/>
      <c r="S454" s="10"/>
      <c r="T454" s="10"/>
      <c r="U454" s="10"/>
      <c r="V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Q454" s="7"/>
      <c r="AR454" s="14"/>
    </row>
    <row r="455" spans="10:44" x14ac:dyDescent="0.35">
      <c r="J455" s="7"/>
      <c r="K455" s="7"/>
      <c r="L455" s="7"/>
      <c r="M455" s="10"/>
      <c r="N455" s="7"/>
      <c r="O455" s="10"/>
      <c r="P455" s="7"/>
      <c r="Q455" s="7"/>
      <c r="R455" s="7"/>
      <c r="S455" s="10"/>
      <c r="T455" s="10"/>
      <c r="U455" s="10"/>
      <c r="V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Q455" s="7"/>
      <c r="AR455" s="14"/>
    </row>
    <row r="456" spans="10:44" x14ac:dyDescent="0.35">
      <c r="J456" s="7"/>
      <c r="K456" s="7"/>
      <c r="L456" s="7"/>
      <c r="M456" s="10"/>
      <c r="N456" s="7"/>
      <c r="O456" s="10"/>
      <c r="P456" s="7"/>
      <c r="Q456" s="7"/>
      <c r="R456" s="7"/>
      <c r="S456" s="10"/>
      <c r="T456" s="10"/>
      <c r="U456" s="10"/>
      <c r="V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Q456" s="7"/>
      <c r="AR456" s="14"/>
    </row>
    <row r="457" spans="10:44" x14ac:dyDescent="0.35">
      <c r="J457" s="7"/>
      <c r="K457" s="7"/>
      <c r="L457" s="7"/>
      <c r="M457" s="10"/>
      <c r="N457" s="7"/>
      <c r="O457" s="10"/>
      <c r="P457" s="7"/>
      <c r="Q457" s="7"/>
      <c r="R457" s="7"/>
      <c r="S457" s="10"/>
      <c r="T457" s="10"/>
      <c r="U457" s="10"/>
      <c r="V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Q457" s="7"/>
      <c r="AR457" s="14"/>
    </row>
    <row r="458" spans="10:44" x14ac:dyDescent="0.35">
      <c r="J458" s="7"/>
      <c r="K458" s="7"/>
      <c r="L458" s="7"/>
      <c r="M458" s="10"/>
      <c r="N458" s="7"/>
      <c r="O458" s="10"/>
      <c r="P458" s="7"/>
      <c r="Q458" s="7"/>
      <c r="R458" s="7"/>
      <c r="S458" s="10"/>
      <c r="T458" s="10"/>
      <c r="U458" s="10"/>
      <c r="V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Q458" s="7"/>
      <c r="AR458" s="14"/>
    </row>
    <row r="459" spans="10:44" x14ac:dyDescent="0.35">
      <c r="J459" s="7"/>
      <c r="K459" s="7"/>
      <c r="L459" s="7"/>
      <c r="M459" s="10"/>
      <c r="N459" s="7"/>
      <c r="O459" s="10"/>
      <c r="P459" s="7"/>
      <c r="Q459" s="7"/>
      <c r="R459" s="7"/>
      <c r="S459" s="10"/>
      <c r="T459" s="10"/>
      <c r="U459" s="10"/>
      <c r="V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Q459" s="7"/>
      <c r="AR459" s="14"/>
    </row>
    <row r="460" spans="10:44" x14ac:dyDescent="0.35">
      <c r="J460" s="7"/>
      <c r="K460" s="7"/>
      <c r="L460" s="7"/>
      <c r="M460" s="10"/>
      <c r="N460" s="7"/>
      <c r="O460" s="10"/>
      <c r="P460" s="7"/>
      <c r="Q460" s="7"/>
      <c r="R460" s="7"/>
      <c r="S460" s="10"/>
      <c r="T460" s="10"/>
      <c r="U460" s="10"/>
      <c r="V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Q460" s="7"/>
      <c r="AR460" s="14"/>
    </row>
    <row r="461" spans="10:44" x14ac:dyDescent="0.35">
      <c r="J461" s="7"/>
      <c r="K461" s="7"/>
      <c r="L461" s="7"/>
      <c r="M461" s="10"/>
      <c r="N461" s="7"/>
      <c r="O461" s="10"/>
      <c r="P461" s="7"/>
      <c r="Q461" s="7"/>
      <c r="R461" s="7"/>
      <c r="S461" s="10"/>
      <c r="T461" s="10"/>
      <c r="U461" s="10"/>
      <c r="V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Q461" s="7"/>
      <c r="AR461" s="16"/>
    </row>
    <row r="462" spans="10:44" x14ac:dyDescent="0.35">
      <c r="J462" s="7"/>
      <c r="K462" s="7"/>
      <c r="L462" s="7"/>
      <c r="M462" s="10"/>
      <c r="N462" s="7"/>
      <c r="O462" s="10"/>
      <c r="P462" s="7"/>
      <c r="Q462" s="7"/>
      <c r="R462" s="7"/>
      <c r="S462" s="10"/>
      <c r="T462" s="10"/>
      <c r="U462" s="10"/>
      <c r="V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Q462" s="7"/>
      <c r="AR462" s="16"/>
    </row>
    <row r="463" spans="10:44" x14ac:dyDescent="0.35">
      <c r="J463" s="7"/>
      <c r="K463" s="7"/>
      <c r="L463" s="7"/>
      <c r="M463" s="10"/>
      <c r="N463" s="7"/>
      <c r="O463" s="10"/>
      <c r="P463" s="7"/>
      <c r="Q463" s="7"/>
      <c r="R463" s="7"/>
      <c r="S463" s="10"/>
      <c r="T463" s="10"/>
      <c r="U463" s="10"/>
      <c r="V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Q463" s="7"/>
      <c r="AR463" s="16"/>
    </row>
    <row r="464" spans="10:44" x14ac:dyDescent="0.35">
      <c r="J464" s="7"/>
      <c r="K464" s="7"/>
      <c r="L464" s="7"/>
      <c r="M464" s="10"/>
      <c r="N464" s="7"/>
      <c r="O464" s="10"/>
      <c r="P464" s="7"/>
      <c r="Q464" s="7"/>
      <c r="R464" s="7"/>
      <c r="S464" s="10"/>
      <c r="T464" s="10"/>
      <c r="U464" s="10"/>
      <c r="V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Q464" s="7"/>
      <c r="AR464" s="16"/>
    </row>
    <row r="465" spans="10:44" x14ac:dyDescent="0.35">
      <c r="J465" s="7"/>
      <c r="K465" s="7"/>
      <c r="L465" s="7"/>
      <c r="M465" s="10"/>
      <c r="N465" s="7"/>
      <c r="O465" s="10"/>
      <c r="P465" s="7"/>
      <c r="Q465" s="7"/>
      <c r="R465" s="7"/>
      <c r="S465" s="10"/>
      <c r="T465" s="10"/>
      <c r="U465" s="10"/>
      <c r="V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Q465" s="7"/>
      <c r="AR465" s="16"/>
    </row>
    <row r="466" spans="10:44" x14ac:dyDescent="0.35">
      <c r="J466" s="7"/>
      <c r="K466" s="7"/>
      <c r="L466" s="7"/>
      <c r="M466" s="10"/>
      <c r="N466" s="7"/>
      <c r="O466" s="10"/>
      <c r="P466" s="7"/>
      <c r="Q466" s="7"/>
      <c r="R466" s="7"/>
      <c r="S466" s="10"/>
      <c r="T466" s="10"/>
      <c r="U466" s="10"/>
      <c r="V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Q466" s="7"/>
      <c r="AR466" s="16"/>
    </row>
    <row r="467" spans="10:44" x14ac:dyDescent="0.35">
      <c r="J467" s="7"/>
      <c r="K467" s="7"/>
      <c r="L467" s="7"/>
      <c r="M467" s="10"/>
      <c r="N467" s="7"/>
      <c r="O467" s="10"/>
      <c r="P467" s="7"/>
      <c r="Q467" s="7"/>
      <c r="R467" s="7"/>
      <c r="S467" s="10"/>
      <c r="T467" s="10"/>
      <c r="U467" s="10"/>
      <c r="V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Q467" s="7"/>
      <c r="AR467" s="16"/>
    </row>
    <row r="468" spans="10:44" x14ac:dyDescent="0.35">
      <c r="J468" s="7"/>
      <c r="K468" s="7"/>
      <c r="L468" s="7"/>
      <c r="M468" s="10"/>
      <c r="N468" s="7"/>
      <c r="O468" s="10"/>
      <c r="P468" s="7"/>
      <c r="Q468" s="7"/>
      <c r="R468" s="7"/>
      <c r="S468" s="10"/>
      <c r="T468" s="10"/>
      <c r="U468" s="10"/>
      <c r="V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Q468" s="7"/>
      <c r="AR468" s="16"/>
    </row>
    <row r="469" spans="10:44" ht="15" x14ac:dyDescent="0.35">
      <c r="J469" s="7"/>
      <c r="K469" s="7"/>
      <c r="L469" s="7"/>
      <c r="M469" s="10"/>
      <c r="N469" s="7"/>
      <c r="O469" s="10"/>
      <c r="P469" s="7"/>
      <c r="Q469" s="7"/>
      <c r="R469" s="7"/>
      <c r="S469" s="10"/>
      <c r="T469" s="10"/>
      <c r="U469" s="10"/>
      <c r="V469" s="7"/>
      <c r="Y469" s="7"/>
      <c r="Z469" s="7"/>
      <c r="AA469" s="7"/>
      <c r="AB469" s="7"/>
      <c r="AC469" s="7"/>
      <c r="AD469" s="4"/>
      <c r="AE469" s="4"/>
      <c r="AF469" s="4"/>
      <c r="AG469" s="7"/>
      <c r="AH469" s="7"/>
      <c r="AI469" s="7"/>
      <c r="AJ469" s="7"/>
      <c r="AK469" s="7"/>
      <c r="AL469" s="7"/>
      <c r="AM469" s="7"/>
      <c r="AN469" s="7"/>
      <c r="AO469" s="7"/>
      <c r="AQ469" s="7"/>
      <c r="AR469" s="16"/>
    </row>
    <row r="470" spans="10:44" ht="15" x14ac:dyDescent="0.35">
      <c r="J470" s="7"/>
      <c r="K470" s="7"/>
      <c r="L470" s="7"/>
      <c r="M470" s="10"/>
      <c r="N470" s="7"/>
      <c r="O470" s="10"/>
      <c r="P470" s="7"/>
      <c r="Q470" s="7"/>
      <c r="R470" s="7"/>
      <c r="S470" s="10"/>
      <c r="T470" s="10"/>
      <c r="U470" s="10"/>
      <c r="V470" s="7"/>
      <c r="Y470" s="7"/>
      <c r="Z470" s="7"/>
      <c r="AA470" s="7"/>
      <c r="AB470" s="7"/>
      <c r="AC470" s="7"/>
      <c r="AD470" s="4"/>
      <c r="AE470" s="4"/>
      <c r="AF470" s="4"/>
      <c r="AG470" s="7"/>
      <c r="AH470" s="7"/>
      <c r="AI470" s="7"/>
      <c r="AJ470" s="7"/>
      <c r="AK470" s="7"/>
      <c r="AL470" s="7"/>
      <c r="AM470" s="7"/>
      <c r="AN470" s="7"/>
      <c r="AO470" s="7"/>
      <c r="AQ470" s="7"/>
      <c r="AR470" s="16"/>
    </row>
    <row r="471" spans="10:44" ht="15" x14ac:dyDescent="0.35">
      <c r="J471" s="7"/>
      <c r="K471" s="7"/>
      <c r="L471" s="7"/>
      <c r="M471" s="10"/>
      <c r="N471" s="7"/>
      <c r="O471" s="10"/>
      <c r="P471" s="7"/>
      <c r="Q471" s="7"/>
      <c r="R471" s="7"/>
      <c r="S471" s="10"/>
      <c r="T471" s="10"/>
      <c r="U471" s="10"/>
      <c r="V471" s="7"/>
      <c r="Y471" s="7"/>
      <c r="Z471" s="7"/>
      <c r="AA471" s="7"/>
      <c r="AB471" s="7"/>
      <c r="AC471" s="7"/>
      <c r="AD471" s="4"/>
      <c r="AE471" s="4"/>
      <c r="AF471" s="4"/>
      <c r="AG471" s="7"/>
      <c r="AH471" s="7"/>
      <c r="AI471" s="7"/>
      <c r="AJ471" s="7"/>
      <c r="AK471" s="7"/>
      <c r="AL471" s="7"/>
      <c r="AM471" s="7"/>
      <c r="AN471" s="7"/>
      <c r="AO471" s="7"/>
      <c r="AQ471" s="7"/>
      <c r="AR471" s="16"/>
    </row>
    <row r="472" spans="10:44" ht="15" x14ac:dyDescent="0.35">
      <c r="J472" s="7"/>
      <c r="K472" s="7"/>
      <c r="L472" s="7"/>
      <c r="M472" s="10"/>
      <c r="N472" s="7"/>
      <c r="O472" s="10"/>
      <c r="P472" s="7"/>
      <c r="Q472" s="7"/>
      <c r="R472" s="7"/>
      <c r="S472" s="10"/>
      <c r="T472" s="10"/>
      <c r="U472" s="10"/>
      <c r="V472" s="7"/>
      <c r="Y472" s="7"/>
      <c r="Z472" s="7"/>
      <c r="AA472" s="7"/>
      <c r="AB472" s="7"/>
      <c r="AC472" s="7"/>
      <c r="AD472" s="4"/>
      <c r="AE472" s="4"/>
      <c r="AF472" s="4"/>
      <c r="AG472" s="7"/>
      <c r="AH472" s="7"/>
      <c r="AI472" s="7"/>
      <c r="AJ472" s="7"/>
      <c r="AK472" s="7"/>
      <c r="AL472" s="7"/>
      <c r="AM472" s="7"/>
      <c r="AN472" s="7"/>
      <c r="AO472" s="7"/>
      <c r="AQ472" s="7"/>
      <c r="AR472" s="16"/>
    </row>
    <row r="473" spans="10:44" ht="15" x14ac:dyDescent="0.35">
      <c r="J473" s="7"/>
      <c r="K473" s="7"/>
      <c r="L473" s="7"/>
      <c r="M473" s="10"/>
      <c r="N473" s="7"/>
      <c r="O473" s="10"/>
      <c r="P473" s="7"/>
      <c r="Q473" s="7"/>
      <c r="R473" s="7"/>
      <c r="S473" s="10"/>
      <c r="T473" s="10"/>
      <c r="U473" s="10"/>
      <c r="V473" s="7"/>
      <c r="Y473" s="7"/>
      <c r="Z473" s="7"/>
      <c r="AA473" s="7"/>
      <c r="AB473" s="7"/>
      <c r="AC473" s="7"/>
      <c r="AD473" s="4"/>
      <c r="AE473" s="4"/>
      <c r="AF473" s="4"/>
      <c r="AG473" s="7"/>
      <c r="AH473" s="7"/>
      <c r="AI473" s="7"/>
      <c r="AJ473" s="7"/>
      <c r="AK473" s="7"/>
      <c r="AL473" s="7"/>
      <c r="AM473" s="7"/>
      <c r="AN473" s="7"/>
      <c r="AO473" s="7"/>
      <c r="AQ473" s="7"/>
      <c r="AR473" s="16"/>
    </row>
    <row r="474" spans="10:44" ht="15" x14ac:dyDescent="0.35">
      <c r="J474" s="7"/>
      <c r="K474" s="7"/>
      <c r="L474" s="7"/>
      <c r="M474" s="10"/>
      <c r="N474" s="7"/>
      <c r="O474" s="10"/>
      <c r="P474" s="7"/>
      <c r="Q474" s="7"/>
      <c r="R474" s="7"/>
      <c r="S474" s="10"/>
      <c r="T474" s="10"/>
      <c r="U474" s="10"/>
      <c r="V474" s="7"/>
      <c r="Y474" s="7"/>
      <c r="Z474" s="7"/>
      <c r="AA474" s="7"/>
      <c r="AB474" s="7"/>
      <c r="AC474" s="7"/>
      <c r="AD474" s="4"/>
      <c r="AE474" s="4"/>
      <c r="AF474" s="4"/>
      <c r="AG474" s="7"/>
      <c r="AH474" s="7"/>
      <c r="AI474" s="7"/>
      <c r="AJ474" s="7"/>
      <c r="AK474" s="7"/>
      <c r="AL474" s="7"/>
      <c r="AM474" s="7"/>
      <c r="AN474" s="7"/>
      <c r="AO474" s="7"/>
      <c r="AQ474" s="7"/>
      <c r="AR474" s="16"/>
    </row>
    <row r="475" spans="10:44" ht="15" x14ac:dyDescent="0.35">
      <c r="J475" s="7"/>
      <c r="K475" s="7"/>
      <c r="L475" s="7"/>
      <c r="M475" s="10"/>
      <c r="N475" s="7"/>
      <c r="O475" s="10"/>
      <c r="P475" s="7"/>
      <c r="Q475" s="7"/>
      <c r="R475" s="7"/>
      <c r="S475" s="10"/>
      <c r="T475" s="10"/>
      <c r="U475" s="10"/>
      <c r="V475" s="7"/>
      <c r="Y475" s="7"/>
      <c r="Z475" s="7"/>
      <c r="AA475" s="7"/>
      <c r="AB475" s="7"/>
      <c r="AC475" s="7"/>
      <c r="AD475" s="4"/>
      <c r="AE475" s="4"/>
      <c r="AF475" s="4"/>
      <c r="AG475" s="7"/>
      <c r="AH475" s="7"/>
      <c r="AI475" s="7"/>
      <c r="AJ475" s="7"/>
      <c r="AK475" s="7"/>
      <c r="AL475" s="7"/>
      <c r="AM475" s="7"/>
      <c r="AN475" s="7"/>
      <c r="AO475" s="7"/>
      <c r="AQ475" s="7"/>
      <c r="AR475" s="16"/>
    </row>
    <row r="476" spans="10:44" ht="15" x14ac:dyDescent="0.35">
      <c r="J476" s="7"/>
      <c r="K476" s="7"/>
      <c r="L476" s="7"/>
      <c r="M476" s="10"/>
      <c r="N476" s="7"/>
      <c r="O476" s="10"/>
      <c r="P476" s="7"/>
      <c r="Q476" s="7"/>
      <c r="R476" s="7"/>
      <c r="S476" s="10"/>
      <c r="T476" s="10"/>
      <c r="U476" s="10"/>
      <c r="V476" s="7"/>
      <c r="Y476" s="7"/>
      <c r="Z476" s="7"/>
      <c r="AA476" s="7"/>
      <c r="AB476" s="7"/>
      <c r="AC476" s="7"/>
      <c r="AD476" s="4"/>
      <c r="AE476" s="4"/>
      <c r="AF476" s="4"/>
      <c r="AG476" s="7"/>
      <c r="AH476" s="7"/>
      <c r="AI476" s="7"/>
      <c r="AJ476" s="7"/>
      <c r="AK476" s="7"/>
      <c r="AL476" s="7"/>
      <c r="AM476" s="7"/>
      <c r="AN476" s="7"/>
      <c r="AO476" s="7"/>
      <c r="AQ476" s="7"/>
      <c r="AR476" s="16"/>
    </row>
    <row r="477" spans="10:44" x14ac:dyDescent="0.35">
      <c r="J477" s="7"/>
      <c r="K477" s="7"/>
      <c r="L477" s="7"/>
      <c r="M477" s="10"/>
      <c r="N477" s="7"/>
      <c r="O477" s="10"/>
      <c r="P477" s="7"/>
      <c r="Q477" s="7"/>
      <c r="R477" s="7"/>
      <c r="S477" s="10"/>
      <c r="T477" s="10"/>
      <c r="U477" s="10"/>
      <c r="V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Q477" s="7"/>
      <c r="AR477" s="14"/>
    </row>
    <row r="478" spans="10:44" x14ac:dyDescent="0.35">
      <c r="J478" s="7"/>
      <c r="K478" s="7"/>
      <c r="L478" s="7"/>
      <c r="M478" s="10"/>
      <c r="N478" s="7"/>
      <c r="O478" s="10"/>
      <c r="P478" s="7"/>
      <c r="Q478" s="7"/>
      <c r="R478" s="7"/>
      <c r="S478" s="10"/>
      <c r="T478" s="10"/>
      <c r="U478" s="10"/>
      <c r="V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Q478" s="7"/>
      <c r="AR478" s="14"/>
    </row>
    <row r="479" spans="10:44" x14ac:dyDescent="0.35">
      <c r="J479" s="7"/>
      <c r="K479" s="7"/>
      <c r="L479" s="7"/>
      <c r="M479" s="10"/>
      <c r="N479" s="7"/>
      <c r="O479" s="10"/>
      <c r="P479" s="7"/>
      <c r="Q479" s="7"/>
      <c r="R479" s="7"/>
      <c r="S479" s="10"/>
      <c r="T479" s="10"/>
      <c r="U479" s="10"/>
      <c r="V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Q479" s="7"/>
      <c r="AR479" s="14"/>
    </row>
    <row r="480" spans="10:44" x14ac:dyDescent="0.35">
      <c r="J480" s="7"/>
      <c r="K480" s="7"/>
      <c r="L480" s="7"/>
      <c r="M480" s="10"/>
      <c r="N480" s="7"/>
      <c r="O480" s="10"/>
      <c r="P480" s="7"/>
      <c r="Q480" s="7"/>
      <c r="R480" s="7"/>
      <c r="S480" s="10"/>
      <c r="T480" s="10"/>
      <c r="U480" s="10"/>
      <c r="V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Q480" s="7"/>
      <c r="AR480" s="14"/>
    </row>
    <row r="481" spans="10:44" x14ac:dyDescent="0.35">
      <c r="J481" s="7"/>
      <c r="K481" s="7"/>
      <c r="L481" s="7"/>
      <c r="M481" s="10"/>
      <c r="N481" s="7"/>
      <c r="O481" s="10"/>
      <c r="P481" s="7"/>
      <c r="Q481" s="7"/>
      <c r="R481" s="7"/>
      <c r="S481" s="10"/>
      <c r="T481" s="10"/>
      <c r="U481" s="10"/>
      <c r="V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Q481" s="7"/>
      <c r="AR481" s="14"/>
    </row>
    <row r="482" spans="10:44" x14ac:dyDescent="0.35">
      <c r="J482" s="7"/>
      <c r="K482" s="7"/>
      <c r="L482" s="7"/>
      <c r="M482" s="10"/>
      <c r="N482" s="7"/>
      <c r="O482" s="10"/>
      <c r="P482" s="7"/>
      <c r="Q482" s="7"/>
      <c r="R482" s="7"/>
      <c r="S482" s="10"/>
      <c r="T482" s="10"/>
      <c r="U482" s="10"/>
      <c r="V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Q482" s="7"/>
      <c r="AR482" s="14"/>
    </row>
    <row r="483" spans="10:44" x14ac:dyDescent="0.35">
      <c r="J483" s="7"/>
      <c r="K483" s="7"/>
      <c r="L483" s="7"/>
      <c r="M483" s="10"/>
      <c r="N483" s="7"/>
      <c r="O483" s="10"/>
      <c r="P483" s="7"/>
      <c r="Q483" s="7"/>
      <c r="R483" s="7"/>
      <c r="S483" s="10"/>
      <c r="T483" s="10"/>
      <c r="U483" s="10"/>
      <c r="V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Q483" s="7"/>
      <c r="AR483" s="14"/>
    </row>
    <row r="484" spans="10:44" x14ac:dyDescent="0.35">
      <c r="J484" s="7"/>
      <c r="K484" s="7"/>
      <c r="L484" s="7"/>
      <c r="M484" s="10"/>
      <c r="N484" s="7"/>
      <c r="O484" s="10"/>
      <c r="P484" s="7"/>
      <c r="Q484" s="7"/>
      <c r="R484" s="7"/>
      <c r="S484" s="10"/>
      <c r="T484" s="10"/>
      <c r="U484" s="10"/>
      <c r="V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Q484" s="7"/>
      <c r="AR484" s="14"/>
    </row>
    <row r="485" spans="10:44" x14ac:dyDescent="0.35">
      <c r="J485" s="7"/>
      <c r="K485" s="7"/>
      <c r="L485" s="7"/>
      <c r="M485" s="10"/>
      <c r="N485" s="7"/>
      <c r="O485" s="10"/>
      <c r="P485" s="7"/>
      <c r="Q485" s="7"/>
      <c r="R485" s="7"/>
      <c r="S485" s="10"/>
      <c r="T485" s="10"/>
      <c r="U485" s="10"/>
      <c r="V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Q485" s="7"/>
      <c r="AR485" s="14"/>
    </row>
    <row r="486" spans="10:44" x14ac:dyDescent="0.35">
      <c r="J486" s="7"/>
      <c r="K486" s="7"/>
      <c r="L486" s="7"/>
      <c r="M486" s="10"/>
      <c r="N486" s="7"/>
      <c r="O486" s="10"/>
      <c r="P486" s="7"/>
      <c r="Q486" s="7"/>
      <c r="R486" s="7"/>
      <c r="S486" s="10"/>
      <c r="T486" s="10"/>
      <c r="U486" s="10"/>
      <c r="V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Q486" s="7"/>
      <c r="AR486" s="14"/>
    </row>
    <row r="487" spans="10:44" x14ac:dyDescent="0.35">
      <c r="J487" s="7"/>
      <c r="K487" s="7"/>
      <c r="L487" s="7"/>
      <c r="M487" s="10"/>
      <c r="N487" s="7"/>
      <c r="O487" s="10"/>
      <c r="P487" s="7"/>
      <c r="Q487" s="7"/>
      <c r="R487" s="7"/>
      <c r="S487" s="10"/>
      <c r="T487" s="10"/>
      <c r="U487" s="10"/>
      <c r="V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Q487" s="7"/>
      <c r="AR487" s="14"/>
    </row>
    <row r="488" spans="10:44" x14ac:dyDescent="0.35">
      <c r="J488" s="7"/>
      <c r="K488" s="7"/>
      <c r="L488" s="7"/>
      <c r="M488" s="10"/>
      <c r="N488" s="7"/>
      <c r="O488" s="10"/>
      <c r="P488" s="7"/>
      <c r="Q488" s="7"/>
      <c r="R488" s="7"/>
      <c r="S488" s="10"/>
      <c r="T488" s="10"/>
      <c r="U488" s="10"/>
      <c r="V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Q488" s="7"/>
      <c r="AR488" s="14"/>
    </row>
    <row r="489" spans="10:44" x14ac:dyDescent="0.35">
      <c r="J489" s="7"/>
      <c r="K489" s="7"/>
      <c r="L489" s="7"/>
      <c r="M489" s="10"/>
      <c r="N489" s="7"/>
      <c r="O489" s="10"/>
      <c r="P489" s="7"/>
      <c r="Q489" s="7"/>
      <c r="R489" s="7"/>
      <c r="S489" s="10"/>
      <c r="T489" s="10"/>
      <c r="U489" s="10"/>
      <c r="V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Q489" s="7"/>
      <c r="AR489" s="14"/>
    </row>
    <row r="490" spans="10:44" x14ac:dyDescent="0.35">
      <c r="J490" s="7"/>
      <c r="K490" s="7"/>
      <c r="L490" s="7"/>
      <c r="M490" s="10"/>
      <c r="N490" s="7"/>
      <c r="O490" s="10"/>
      <c r="P490" s="7"/>
      <c r="Q490" s="7"/>
      <c r="R490" s="7"/>
      <c r="S490" s="10"/>
      <c r="T490" s="10"/>
      <c r="U490" s="10"/>
      <c r="V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Q490" s="7"/>
      <c r="AR490" s="14"/>
    </row>
    <row r="491" spans="10:44" x14ac:dyDescent="0.35">
      <c r="J491" s="7"/>
      <c r="K491" s="7"/>
      <c r="L491" s="7"/>
      <c r="M491" s="10"/>
      <c r="N491" s="7"/>
      <c r="O491" s="10"/>
      <c r="P491" s="7"/>
      <c r="Q491" s="7"/>
      <c r="R491" s="7"/>
      <c r="S491" s="10"/>
      <c r="T491" s="10"/>
      <c r="U491" s="10"/>
      <c r="V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Q491" s="7"/>
      <c r="AR491" s="14"/>
    </row>
    <row r="492" spans="10:44" x14ac:dyDescent="0.35">
      <c r="J492" s="7"/>
      <c r="K492" s="7"/>
      <c r="L492" s="7"/>
      <c r="M492" s="10"/>
      <c r="N492" s="7"/>
      <c r="O492" s="10"/>
      <c r="P492" s="7"/>
      <c r="Q492" s="7"/>
      <c r="R492" s="7"/>
      <c r="S492" s="10"/>
      <c r="T492" s="10"/>
      <c r="U492" s="10"/>
      <c r="V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Q492" s="7"/>
      <c r="AR492" s="14"/>
    </row>
    <row r="493" spans="10:44" x14ac:dyDescent="0.35">
      <c r="J493" s="7"/>
      <c r="K493" s="7"/>
      <c r="L493" s="7"/>
      <c r="M493" s="10"/>
      <c r="N493" s="7"/>
      <c r="O493" s="10"/>
      <c r="P493" s="7"/>
      <c r="Q493" s="7"/>
      <c r="R493" s="7"/>
      <c r="S493" s="10"/>
      <c r="T493" s="10"/>
      <c r="U493" s="10"/>
      <c r="V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Q493" s="7"/>
      <c r="AR493" s="14"/>
    </row>
    <row r="494" spans="10:44" x14ac:dyDescent="0.35">
      <c r="J494" s="7"/>
      <c r="K494" s="7"/>
      <c r="L494" s="7"/>
      <c r="M494" s="10"/>
      <c r="N494" s="7"/>
      <c r="O494" s="10"/>
      <c r="P494" s="7"/>
      <c r="Q494" s="7"/>
      <c r="R494" s="7"/>
      <c r="S494" s="10"/>
      <c r="T494" s="10"/>
      <c r="U494" s="10"/>
      <c r="V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Q494" s="7"/>
      <c r="AR494" s="14"/>
    </row>
    <row r="495" spans="10:44" x14ac:dyDescent="0.35">
      <c r="J495" s="7"/>
      <c r="K495" s="7"/>
      <c r="L495" s="7"/>
      <c r="M495" s="10"/>
      <c r="N495" s="7"/>
      <c r="O495" s="10"/>
      <c r="P495" s="7"/>
      <c r="Q495" s="7"/>
      <c r="R495" s="7"/>
      <c r="S495" s="10"/>
      <c r="T495" s="10"/>
      <c r="U495" s="10"/>
      <c r="V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Q495" s="7"/>
      <c r="AR495" s="14"/>
    </row>
    <row r="496" spans="10:44" x14ac:dyDescent="0.35">
      <c r="J496" s="7"/>
      <c r="K496" s="7"/>
      <c r="L496" s="7"/>
      <c r="M496" s="10"/>
      <c r="N496" s="7"/>
      <c r="O496" s="10"/>
      <c r="P496" s="7"/>
      <c r="Q496" s="7"/>
      <c r="R496" s="7"/>
      <c r="S496" s="10"/>
      <c r="T496" s="10"/>
      <c r="U496" s="10"/>
      <c r="V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Q496" s="7"/>
      <c r="AR496" s="14"/>
    </row>
    <row r="497" spans="10:44" x14ac:dyDescent="0.35">
      <c r="J497" s="7"/>
      <c r="K497" s="7"/>
      <c r="L497" s="7"/>
      <c r="M497" s="10"/>
      <c r="N497" s="7"/>
      <c r="O497" s="10"/>
      <c r="P497" s="7"/>
      <c r="Q497" s="7"/>
      <c r="R497" s="7"/>
      <c r="S497" s="10"/>
      <c r="T497" s="10"/>
      <c r="U497" s="10"/>
      <c r="V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Q497" s="7"/>
      <c r="AR497" s="14"/>
    </row>
    <row r="498" spans="10:44" x14ac:dyDescent="0.35">
      <c r="J498" s="7"/>
      <c r="K498" s="7"/>
      <c r="L498" s="7"/>
      <c r="M498" s="10"/>
      <c r="N498" s="7"/>
      <c r="O498" s="10"/>
      <c r="P498" s="7"/>
      <c r="Q498" s="7"/>
      <c r="R498" s="7"/>
      <c r="S498" s="10"/>
      <c r="T498" s="10"/>
      <c r="U498" s="10"/>
      <c r="V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Q498" s="7"/>
      <c r="AR498" s="14"/>
    </row>
    <row r="499" spans="10:44" x14ac:dyDescent="0.35">
      <c r="J499" s="7"/>
      <c r="K499" s="7"/>
      <c r="L499" s="7"/>
      <c r="M499" s="10"/>
      <c r="N499" s="7"/>
      <c r="O499" s="10"/>
      <c r="P499" s="7"/>
      <c r="Q499" s="7"/>
      <c r="R499" s="7"/>
      <c r="S499" s="10"/>
      <c r="T499" s="10"/>
      <c r="U499" s="10"/>
      <c r="V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Q499" s="7"/>
      <c r="AR499" s="14"/>
    </row>
    <row r="500" spans="10:44" x14ac:dyDescent="0.35">
      <c r="J500" s="7"/>
      <c r="K500" s="7"/>
      <c r="L500" s="7"/>
      <c r="M500" s="10"/>
      <c r="N500" s="7"/>
      <c r="O500" s="10"/>
      <c r="P500" s="7"/>
      <c r="Q500" s="7"/>
      <c r="R500" s="7"/>
      <c r="S500" s="10"/>
      <c r="T500" s="10"/>
      <c r="U500" s="10"/>
      <c r="V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Q500" s="7"/>
      <c r="AR500" s="14"/>
    </row>
    <row r="501" spans="10:44" x14ac:dyDescent="0.35">
      <c r="J501" s="7"/>
      <c r="K501" s="7"/>
      <c r="L501" s="7"/>
      <c r="M501" s="10"/>
      <c r="N501" s="7"/>
      <c r="O501" s="10"/>
      <c r="P501" s="7"/>
      <c r="Q501" s="7"/>
      <c r="R501" s="7"/>
      <c r="S501" s="10"/>
      <c r="T501" s="10"/>
      <c r="U501" s="10"/>
      <c r="V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Q501" s="7"/>
      <c r="AR501" s="16"/>
    </row>
    <row r="502" spans="10:44" x14ac:dyDescent="0.35">
      <c r="J502" s="7"/>
      <c r="K502" s="7"/>
      <c r="L502" s="7"/>
      <c r="M502" s="10"/>
      <c r="N502" s="7"/>
      <c r="O502" s="10"/>
      <c r="P502" s="7"/>
      <c r="Q502" s="7"/>
      <c r="R502" s="7"/>
      <c r="S502" s="10"/>
      <c r="T502" s="10"/>
      <c r="U502" s="10"/>
      <c r="V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Q502" s="7"/>
      <c r="AR502" s="16"/>
    </row>
    <row r="503" spans="10:44" x14ac:dyDescent="0.35">
      <c r="J503" s="7"/>
      <c r="K503" s="7"/>
      <c r="L503" s="7"/>
      <c r="M503" s="10"/>
      <c r="N503" s="7"/>
      <c r="O503" s="10"/>
      <c r="P503" s="7"/>
      <c r="Q503" s="7"/>
      <c r="R503" s="7"/>
      <c r="S503" s="10"/>
      <c r="T503" s="10"/>
      <c r="U503" s="10"/>
      <c r="V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Q503" s="7"/>
      <c r="AR503" s="16"/>
    </row>
    <row r="504" spans="10:44" x14ac:dyDescent="0.35">
      <c r="J504" s="7"/>
      <c r="K504" s="7"/>
      <c r="L504" s="7"/>
      <c r="M504" s="10"/>
      <c r="N504" s="7"/>
      <c r="O504" s="10"/>
      <c r="P504" s="7"/>
      <c r="Q504" s="7"/>
      <c r="R504" s="7"/>
      <c r="S504" s="10"/>
      <c r="T504" s="10"/>
      <c r="U504" s="10"/>
      <c r="V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Q504" s="7"/>
      <c r="AR504" s="16"/>
    </row>
    <row r="505" spans="10:44" x14ac:dyDescent="0.35">
      <c r="J505" s="7"/>
      <c r="K505" s="7"/>
      <c r="L505" s="7"/>
      <c r="M505" s="10"/>
      <c r="N505" s="7"/>
      <c r="O505" s="10"/>
      <c r="P505" s="7"/>
      <c r="Q505" s="7"/>
      <c r="R505" s="7"/>
      <c r="S505" s="10"/>
      <c r="T505" s="10"/>
      <c r="U505" s="10"/>
      <c r="V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Q505" s="7"/>
      <c r="AR505" s="16"/>
    </row>
    <row r="506" spans="10:44" x14ac:dyDescent="0.35">
      <c r="J506" s="7"/>
      <c r="K506" s="7"/>
      <c r="L506" s="7"/>
      <c r="M506" s="10"/>
      <c r="N506" s="7"/>
      <c r="O506" s="10"/>
      <c r="P506" s="7"/>
      <c r="Q506" s="7"/>
      <c r="R506" s="7"/>
      <c r="S506" s="10"/>
      <c r="T506" s="10"/>
      <c r="U506" s="10"/>
      <c r="V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Q506" s="7"/>
      <c r="AR506" s="16"/>
    </row>
    <row r="507" spans="10:44" x14ac:dyDescent="0.35">
      <c r="J507" s="7"/>
      <c r="K507" s="7"/>
      <c r="L507" s="7"/>
      <c r="M507" s="10"/>
      <c r="N507" s="7"/>
      <c r="O507" s="10"/>
      <c r="P507" s="7"/>
      <c r="Q507" s="7"/>
      <c r="R507" s="7"/>
      <c r="S507" s="10"/>
      <c r="T507" s="10"/>
      <c r="U507" s="10"/>
      <c r="V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Q507" s="7"/>
      <c r="AR507" s="16"/>
    </row>
    <row r="508" spans="10:44" x14ac:dyDescent="0.35">
      <c r="J508" s="7"/>
      <c r="K508" s="7"/>
      <c r="L508" s="7"/>
      <c r="M508" s="10"/>
      <c r="N508" s="7"/>
      <c r="O508" s="10"/>
      <c r="P508" s="7"/>
      <c r="Q508" s="7"/>
      <c r="R508" s="7"/>
      <c r="S508" s="10"/>
      <c r="T508" s="10"/>
      <c r="U508" s="10"/>
      <c r="V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Q508" s="7"/>
      <c r="AR508" s="16"/>
    </row>
    <row r="509" spans="10:44" ht="15" x14ac:dyDescent="0.35">
      <c r="J509" s="7"/>
      <c r="K509" s="7"/>
      <c r="L509" s="7"/>
      <c r="M509" s="10"/>
      <c r="N509" s="7"/>
      <c r="O509" s="10"/>
      <c r="P509" s="7"/>
      <c r="Q509" s="7"/>
      <c r="R509" s="7"/>
      <c r="S509" s="10"/>
      <c r="T509" s="10"/>
      <c r="U509" s="10"/>
      <c r="V509" s="7"/>
      <c r="Y509" s="7"/>
      <c r="Z509" s="7"/>
      <c r="AA509" s="7"/>
      <c r="AB509" s="7"/>
      <c r="AC509" s="7"/>
      <c r="AD509" s="4"/>
      <c r="AE509" s="4"/>
      <c r="AF509" s="4"/>
      <c r="AG509" s="7"/>
      <c r="AH509" s="7"/>
      <c r="AI509" s="7"/>
      <c r="AJ509" s="7"/>
      <c r="AK509" s="7"/>
      <c r="AL509" s="7"/>
      <c r="AM509" s="7"/>
      <c r="AN509" s="7"/>
      <c r="AO509" s="7"/>
      <c r="AQ509" s="7"/>
      <c r="AR509" s="16"/>
    </row>
    <row r="510" spans="10:44" ht="15" x14ac:dyDescent="0.35">
      <c r="J510" s="7"/>
      <c r="K510" s="7"/>
      <c r="L510" s="7"/>
      <c r="M510" s="10"/>
      <c r="N510" s="7"/>
      <c r="O510" s="10"/>
      <c r="P510" s="7"/>
      <c r="Q510" s="7"/>
      <c r="R510" s="7"/>
      <c r="S510" s="10"/>
      <c r="T510" s="10"/>
      <c r="U510" s="10"/>
      <c r="V510" s="7"/>
      <c r="Y510" s="7"/>
      <c r="Z510" s="7"/>
      <c r="AA510" s="7"/>
      <c r="AB510" s="7"/>
      <c r="AC510" s="7"/>
      <c r="AD510" s="4"/>
      <c r="AE510" s="4"/>
      <c r="AF510" s="4"/>
      <c r="AG510" s="7"/>
      <c r="AH510" s="7"/>
      <c r="AI510" s="7"/>
      <c r="AJ510" s="7"/>
      <c r="AK510" s="7"/>
      <c r="AL510" s="7"/>
      <c r="AM510" s="7"/>
      <c r="AN510" s="7"/>
      <c r="AO510" s="7"/>
      <c r="AQ510" s="7"/>
      <c r="AR510" s="16"/>
    </row>
    <row r="511" spans="10:44" ht="15" x14ac:dyDescent="0.35">
      <c r="J511" s="7"/>
      <c r="K511" s="7"/>
      <c r="L511" s="7"/>
      <c r="M511" s="10"/>
      <c r="N511" s="7"/>
      <c r="O511" s="10"/>
      <c r="P511" s="7"/>
      <c r="Q511" s="7"/>
      <c r="R511" s="7"/>
      <c r="S511" s="10"/>
      <c r="T511" s="10"/>
      <c r="U511" s="10"/>
      <c r="V511" s="7"/>
      <c r="Y511" s="7"/>
      <c r="Z511" s="7"/>
      <c r="AA511" s="7"/>
      <c r="AB511" s="7"/>
      <c r="AC511" s="7"/>
      <c r="AD511" s="4"/>
      <c r="AE511" s="4"/>
      <c r="AF511" s="4"/>
      <c r="AG511" s="7"/>
      <c r="AH511" s="7"/>
      <c r="AI511" s="7"/>
      <c r="AJ511" s="7"/>
      <c r="AK511" s="7"/>
      <c r="AL511" s="7"/>
      <c r="AM511" s="7"/>
      <c r="AN511" s="7"/>
      <c r="AO511" s="7"/>
      <c r="AQ511" s="7"/>
      <c r="AR511" s="16"/>
    </row>
    <row r="512" spans="10:44" ht="15" x14ac:dyDescent="0.35">
      <c r="J512" s="7"/>
      <c r="K512" s="7"/>
      <c r="L512" s="7"/>
      <c r="M512" s="10"/>
      <c r="N512" s="7"/>
      <c r="O512" s="10"/>
      <c r="P512" s="7"/>
      <c r="Q512" s="7"/>
      <c r="R512" s="7"/>
      <c r="S512" s="10"/>
      <c r="T512" s="10"/>
      <c r="U512" s="10"/>
      <c r="V512" s="7"/>
      <c r="Y512" s="7"/>
      <c r="Z512" s="7"/>
      <c r="AA512" s="7"/>
      <c r="AB512" s="7"/>
      <c r="AC512" s="7"/>
      <c r="AD512" s="4"/>
      <c r="AE512" s="4"/>
      <c r="AF512" s="4"/>
      <c r="AG512" s="7"/>
      <c r="AH512" s="7"/>
      <c r="AI512" s="7"/>
      <c r="AJ512" s="7"/>
      <c r="AK512" s="7"/>
      <c r="AL512" s="7"/>
      <c r="AM512" s="7"/>
      <c r="AN512" s="7"/>
      <c r="AO512" s="7"/>
      <c r="AQ512" s="7"/>
      <c r="AR512" s="16"/>
    </row>
    <row r="513" spans="10:44" ht="15" x14ac:dyDescent="0.35">
      <c r="J513" s="7"/>
      <c r="K513" s="7"/>
      <c r="L513" s="7"/>
      <c r="M513" s="10"/>
      <c r="N513" s="7"/>
      <c r="O513" s="10"/>
      <c r="P513" s="7"/>
      <c r="Q513" s="7"/>
      <c r="R513" s="7"/>
      <c r="S513" s="10"/>
      <c r="T513" s="10"/>
      <c r="U513" s="10"/>
      <c r="V513" s="7"/>
      <c r="Y513" s="7"/>
      <c r="Z513" s="7"/>
      <c r="AA513" s="7"/>
      <c r="AB513" s="7"/>
      <c r="AC513" s="7"/>
      <c r="AD513" s="4"/>
      <c r="AE513" s="4"/>
      <c r="AF513" s="4"/>
      <c r="AG513" s="7"/>
      <c r="AH513" s="7"/>
      <c r="AI513" s="7"/>
      <c r="AJ513" s="7"/>
      <c r="AK513" s="7"/>
      <c r="AL513" s="7"/>
      <c r="AM513" s="7"/>
      <c r="AN513" s="7"/>
      <c r="AO513" s="7"/>
      <c r="AQ513" s="7"/>
      <c r="AR513" s="16"/>
    </row>
    <row r="514" spans="10:44" ht="15" x14ac:dyDescent="0.35">
      <c r="J514" s="7"/>
      <c r="K514" s="7"/>
      <c r="L514" s="7"/>
      <c r="M514" s="10"/>
      <c r="N514" s="7"/>
      <c r="O514" s="10"/>
      <c r="P514" s="7"/>
      <c r="Q514" s="7"/>
      <c r="R514" s="7"/>
      <c r="S514" s="10"/>
      <c r="T514" s="10"/>
      <c r="U514" s="10"/>
      <c r="V514" s="7"/>
      <c r="Y514" s="7"/>
      <c r="Z514" s="7"/>
      <c r="AA514" s="7"/>
      <c r="AB514" s="7"/>
      <c r="AC514" s="7"/>
      <c r="AD514" s="4"/>
      <c r="AE514" s="4"/>
      <c r="AF514" s="4"/>
      <c r="AG514" s="7"/>
      <c r="AH514" s="7"/>
      <c r="AI514" s="7"/>
      <c r="AJ514" s="7"/>
      <c r="AK514" s="7"/>
      <c r="AL514" s="7"/>
      <c r="AM514" s="7"/>
      <c r="AN514" s="7"/>
      <c r="AO514" s="7"/>
      <c r="AQ514" s="7"/>
      <c r="AR514" s="16"/>
    </row>
    <row r="515" spans="10:44" ht="15" x14ac:dyDescent="0.35">
      <c r="J515" s="7"/>
      <c r="K515" s="7"/>
      <c r="L515" s="7"/>
      <c r="M515" s="10"/>
      <c r="N515" s="7"/>
      <c r="O515" s="10"/>
      <c r="P515" s="7"/>
      <c r="Q515" s="7"/>
      <c r="R515" s="7"/>
      <c r="S515" s="10"/>
      <c r="T515" s="10"/>
      <c r="U515" s="10"/>
      <c r="V515" s="7"/>
      <c r="Y515" s="7"/>
      <c r="Z515" s="7"/>
      <c r="AA515" s="7"/>
      <c r="AB515" s="7"/>
      <c r="AC515" s="7"/>
      <c r="AD515" s="4"/>
      <c r="AE515" s="4"/>
      <c r="AF515" s="4"/>
      <c r="AG515" s="7"/>
      <c r="AH515" s="7"/>
      <c r="AI515" s="7"/>
      <c r="AJ515" s="7"/>
      <c r="AK515" s="7"/>
      <c r="AL515" s="7"/>
      <c r="AM515" s="7"/>
      <c r="AN515" s="7"/>
      <c r="AO515" s="7"/>
      <c r="AQ515" s="7"/>
      <c r="AR515" s="16"/>
    </row>
    <row r="516" spans="10:44" ht="15" x14ac:dyDescent="0.35">
      <c r="J516" s="7"/>
      <c r="K516" s="7"/>
      <c r="L516" s="7"/>
      <c r="M516" s="10"/>
      <c r="N516" s="7"/>
      <c r="O516" s="10"/>
      <c r="P516" s="7"/>
      <c r="Q516" s="7"/>
      <c r="R516" s="7"/>
      <c r="S516" s="10"/>
      <c r="T516" s="10"/>
      <c r="U516" s="10"/>
      <c r="V516" s="7"/>
      <c r="Y516" s="7"/>
      <c r="Z516" s="7"/>
      <c r="AA516" s="7"/>
      <c r="AB516" s="7"/>
      <c r="AC516" s="7"/>
      <c r="AD516" s="4"/>
      <c r="AE516" s="4"/>
      <c r="AF516" s="4"/>
      <c r="AG516" s="7"/>
      <c r="AH516" s="7"/>
      <c r="AI516" s="7"/>
      <c r="AJ516" s="7"/>
      <c r="AK516" s="7"/>
      <c r="AL516" s="7"/>
      <c r="AM516" s="7"/>
      <c r="AN516" s="7"/>
      <c r="AO516" s="7"/>
      <c r="AQ516" s="7"/>
      <c r="AR516" s="16"/>
    </row>
    <row r="517" spans="10:44" x14ac:dyDescent="0.35">
      <c r="J517" s="7"/>
      <c r="K517" s="7"/>
      <c r="L517" s="7"/>
      <c r="M517" s="10"/>
      <c r="N517" s="7"/>
      <c r="O517" s="10"/>
      <c r="P517" s="7"/>
      <c r="Q517" s="7"/>
      <c r="R517" s="7"/>
      <c r="S517" s="10"/>
      <c r="T517" s="10"/>
      <c r="U517" s="10"/>
      <c r="V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Q517" s="7"/>
      <c r="AR517" s="14"/>
    </row>
    <row r="518" spans="10:44" x14ac:dyDescent="0.35">
      <c r="J518" s="7"/>
      <c r="K518" s="7"/>
      <c r="L518" s="7"/>
      <c r="M518" s="10"/>
      <c r="N518" s="7"/>
      <c r="O518" s="10"/>
      <c r="P518" s="7"/>
      <c r="Q518" s="7"/>
      <c r="R518" s="7"/>
      <c r="S518" s="10"/>
      <c r="T518" s="10"/>
      <c r="U518" s="10"/>
      <c r="V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Q518" s="7"/>
      <c r="AR518" s="14"/>
    </row>
    <row r="519" spans="10:44" x14ac:dyDescent="0.35">
      <c r="J519" s="7"/>
      <c r="K519" s="7"/>
      <c r="L519" s="7"/>
      <c r="M519" s="10"/>
      <c r="N519" s="7"/>
      <c r="O519" s="10"/>
      <c r="P519" s="7"/>
      <c r="Q519" s="7"/>
      <c r="R519" s="7"/>
      <c r="S519" s="10"/>
      <c r="T519" s="10"/>
      <c r="U519" s="10"/>
      <c r="V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Q519" s="7"/>
      <c r="AR519" s="14"/>
    </row>
    <row r="520" spans="10:44" x14ac:dyDescent="0.35">
      <c r="J520" s="7"/>
      <c r="K520" s="7"/>
      <c r="L520" s="7"/>
      <c r="M520" s="10"/>
      <c r="N520" s="7"/>
      <c r="O520" s="10"/>
      <c r="P520" s="7"/>
      <c r="Q520" s="7"/>
      <c r="R520" s="7"/>
      <c r="S520" s="10"/>
      <c r="T520" s="10"/>
      <c r="U520" s="10"/>
      <c r="V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Q520" s="7"/>
      <c r="AR520" s="14"/>
    </row>
    <row r="521" spans="10:44" x14ac:dyDescent="0.35">
      <c r="J521" s="7"/>
      <c r="K521" s="7"/>
      <c r="L521" s="7"/>
      <c r="M521" s="10"/>
      <c r="N521" s="7"/>
      <c r="O521" s="10"/>
      <c r="P521" s="7"/>
      <c r="Q521" s="7"/>
      <c r="R521" s="7"/>
      <c r="S521" s="10"/>
      <c r="T521" s="10"/>
      <c r="U521" s="10"/>
      <c r="V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Q521" s="7"/>
      <c r="AR521" s="14"/>
    </row>
    <row r="522" spans="10:44" x14ac:dyDescent="0.35">
      <c r="J522" s="7"/>
      <c r="K522" s="7"/>
      <c r="L522" s="7"/>
      <c r="M522" s="10"/>
      <c r="N522" s="7"/>
      <c r="O522" s="10"/>
      <c r="P522" s="7"/>
      <c r="Q522" s="7"/>
      <c r="R522" s="7"/>
      <c r="S522" s="10"/>
      <c r="T522" s="10"/>
      <c r="U522" s="10"/>
      <c r="V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Q522" s="7"/>
      <c r="AR522" s="14"/>
    </row>
    <row r="523" spans="10:44" x14ac:dyDescent="0.35">
      <c r="J523" s="7"/>
      <c r="K523" s="7"/>
      <c r="L523" s="7"/>
      <c r="M523" s="10"/>
      <c r="N523" s="7"/>
      <c r="O523" s="10"/>
      <c r="P523" s="7"/>
      <c r="Q523" s="7"/>
      <c r="R523" s="7"/>
      <c r="S523" s="10"/>
      <c r="T523" s="10"/>
      <c r="U523" s="10"/>
      <c r="V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Q523" s="7"/>
      <c r="AR523" s="14"/>
    </row>
    <row r="524" spans="10:44" x14ac:dyDescent="0.35">
      <c r="J524" s="7"/>
      <c r="K524" s="7"/>
      <c r="L524" s="7"/>
      <c r="M524" s="10"/>
      <c r="N524" s="7"/>
      <c r="O524" s="10"/>
      <c r="P524" s="7"/>
      <c r="Q524" s="7"/>
      <c r="R524" s="7"/>
      <c r="S524" s="10"/>
      <c r="T524" s="10"/>
      <c r="U524" s="10"/>
      <c r="V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Q524" s="7"/>
      <c r="AR524" s="14"/>
    </row>
    <row r="525" spans="10:44" x14ac:dyDescent="0.35">
      <c r="J525" s="7"/>
      <c r="K525" s="7"/>
      <c r="L525" s="7"/>
      <c r="M525" s="10"/>
      <c r="N525" s="7"/>
      <c r="O525" s="10"/>
      <c r="P525" s="7"/>
      <c r="Q525" s="7"/>
      <c r="R525" s="7"/>
      <c r="S525" s="10"/>
      <c r="T525" s="10"/>
      <c r="U525" s="10"/>
      <c r="V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Q525" s="7"/>
      <c r="AR525" s="14"/>
    </row>
    <row r="526" spans="10:44" x14ac:dyDescent="0.35">
      <c r="J526" s="7"/>
      <c r="K526" s="7"/>
      <c r="L526" s="7"/>
      <c r="M526" s="10"/>
      <c r="N526" s="7"/>
      <c r="O526" s="10"/>
      <c r="P526" s="7"/>
      <c r="Q526" s="7"/>
      <c r="R526" s="7"/>
      <c r="S526" s="10"/>
      <c r="T526" s="10"/>
      <c r="U526" s="10"/>
      <c r="V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Q526" s="7"/>
      <c r="AR526" s="14"/>
    </row>
    <row r="527" spans="10:44" x14ac:dyDescent="0.35">
      <c r="J527" s="7"/>
      <c r="K527" s="7"/>
      <c r="L527" s="7"/>
      <c r="M527" s="10"/>
      <c r="N527" s="7"/>
      <c r="O527" s="10"/>
      <c r="P527" s="7"/>
      <c r="Q527" s="7"/>
      <c r="R527" s="7"/>
      <c r="S527" s="10"/>
      <c r="T527" s="10"/>
      <c r="U527" s="10"/>
      <c r="V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Q527" s="7"/>
      <c r="AR527" s="14"/>
    </row>
    <row r="528" spans="10:44" x14ac:dyDescent="0.35">
      <c r="J528" s="7"/>
      <c r="K528" s="7"/>
      <c r="L528" s="7"/>
      <c r="M528" s="10"/>
      <c r="N528" s="7"/>
      <c r="O528" s="10"/>
      <c r="P528" s="7"/>
      <c r="Q528" s="7"/>
      <c r="R528" s="7"/>
      <c r="S528" s="10"/>
      <c r="T528" s="10"/>
      <c r="U528" s="10"/>
      <c r="V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Q528" s="7"/>
      <c r="AR528" s="14"/>
    </row>
    <row r="529" spans="10:44" x14ac:dyDescent="0.35">
      <c r="J529" s="7"/>
      <c r="K529" s="7"/>
      <c r="L529" s="7"/>
      <c r="M529" s="10"/>
      <c r="N529" s="7"/>
      <c r="O529" s="10"/>
      <c r="P529" s="7"/>
      <c r="Q529" s="7"/>
      <c r="R529" s="7"/>
      <c r="S529" s="10"/>
      <c r="T529" s="10"/>
      <c r="U529" s="10"/>
      <c r="V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Q529" s="7"/>
      <c r="AR529" s="14"/>
    </row>
    <row r="530" spans="10:44" x14ac:dyDescent="0.35">
      <c r="J530" s="7"/>
      <c r="K530" s="7"/>
      <c r="L530" s="7"/>
      <c r="M530" s="10"/>
      <c r="N530" s="7"/>
      <c r="O530" s="10"/>
      <c r="P530" s="7"/>
      <c r="Q530" s="7"/>
      <c r="R530" s="7"/>
      <c r="S530" s="10"/>
      <c r="T530" s="10"/>
      <c r="U530" s="10"/>
      <c r="V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Q530" s="7"/>
      <c r="AR530" s="14"/>
    </row>
    <row r="531" spans="10:44" x14ac:dyDescent="0.35">
      <c r="J531" s="7"/>
      <c r="K531" s="7"/>
      <c r="L531" s="7"/>
      <c r="M531" s="10"/>
      <c r="N531" s="7"/>
      <c r="O531" s="10"/>
      <c r="P531" s="7"/>
      <c r="Q531" s="7"/>
      <c r="R531" s="7"/>
      <c r="S531" s="10"/>
      <c r="T531" s="10"/>
      <c r="U531" s="10"/>
      <c r="V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Q531" s="7"/>
      <c r="AR531" s="14"/>
    </row>
    <row r="532" spans="10:44" x14ac:dyDescent="0.35">
      <c r="J532" s="7"/>
      <c r="K532" s="7"/>
      <c r="L532" s="7"/>
      <c r="M532" s="10"/>
      <c r="N532" s="7"/>
      <c r="O532" s="10"/>
      <c r="P532" s="7"/>
      <c r="Q532" s="7"/>
      <c r="R532" s="7"/>
      <c r="S532" s="10"/>
      <c r="T532" s="10"/>
      <c r="U532" s="10"/>
      <c r="V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Q532" s="7"/>
      <c r="AR532" s="14"/>
    </row>
    <row r="533" spans="10:44" x14ac:dyDescent="0.35">
      <c r="J533" s="7"/>
      <c r="K533" s="7"/>
      <c r="L533" s="7"/>
      <c r="M533" s="10"/>
      <c r="N533" s="7"/>
      <c r="O533" s="10"/>
      <c r="P533" s="7"/>
      <c r="Q533" s="7"/>
      <c r="R533" s="7"/>
      <c r="S533" s="10"/>
      <c r="T533" s="10"/>
      <c r="U533" s="10"/>
      <c r="V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Q533" s="7"/>
      <c r="AR533" s="14"/>
    </row>
    <row r="534" spans="10:44" x14ac:dyDescent="0.35">
      <c r="J534" s="7"/>
      <c r="K534" s="7"/>
      <c r="L534" s="7"/>
      <c r="M534" s="10"/>
      <c r="N534" s="7"/>
      <c r="O534" s="10"/>
      <c r="P534" s="7"/>
      <c r="Q534" s="7"/>
      <c r="R534" s="7"/>
      <c r="S534" s="10"/>
      <c r="T534" s="10"/>
      <c r="U534" s="10"/>
      <c r="V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Q534" s="7"/>
      <c r="AR534" s="14"/>
    </row>
    <row r="535" spans="10:44" x14ac:dyDescent="0.35">
      <c r="J535" s="7"/>
      <c r="K535" s="7"/>
      <c r="L535" s="7"/>
      <c r="M535" s="10"/>
      <c r="N535" s="7"/>
      <c r="O535" s="10"/>
      <c r="P535" s="7"/>
      <c r="Q535" s="7"/>
      <c r="R535" s="7"/>
      <c r="S535" s="10"/>
      <c r="T535" s="10"/>
      <c r="U535" s="10"/>
      <c r="V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Q535" s="7"/>
      <c r="AR535" s="14"/>
    </row>
    <row r="536" spans="10:44" x14ac:dyDescent="0.35">
      <c r="J536" s="7"/>
      <c r="K536" s="7"/>
      <c r="L536" s="7"/>
      <c r="M536" s="10"/>
      <c r="N536" s="7"/>
      <c r="O536" s="10"/>
      <c r="P536" s="7"/>
      <c r="Q536" s="7"/>
      <c r="R536" s="7"/>
      <c r="S536" s="10"/>
      <c r="T536" s="10"/>
      <c r="U536" s="10"/>
      <c r="V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Q536" s="7"/>
      <c r="AR536" s="14"/>
    </row>
    <row r="537" spans="10:44" x14ac:dyDescent="0.35">
      <c r="J537" s="7"/>
      <c r="K537" s="7"/>
      <c r="L537" s="7"/>
      <c r="M537" s="10"/>
      <c r="N537" s="7"/>
      <c r="O537" s="10"/>
      <c r="P537" s="7"/>
      <c r="Q537" s="7"/>
      <c r="R537" s="7"/>
      <c r="S537" s="10"/>
      <c r="T537" s="10"/>
      <c r="U537" s="10"/>
      <c r="V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Q537" s="7"/>
      <c r="AR537" s="14"/>
    </row>
    <row r="538" spans="10:44" x14ac:dyDescent="0.35">
      <c r="J538" s="7"/>
      <c r="K538" s="7"/>
      <c r="L538" s="7"/>
      <c r="M538" s="10"/>
      <c r="N538" s="7"/>
      <c r="O538" s="10"/>
      <c r="P538" s="7"/>
      <c r="Q538" s="7"/>
      <c r="R538" s="7"/>
      <c r="S538" s="10"/>
      <c r="T538" s="10"/>
      <c r="U538" s="10"/>
      <c r="V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Q538" s="7"/>
      <c r="AR538" s="14"/>
    </row>
    <row r="539" spans="10:44" x14ac:dyDescent="0.35">
      <c r="J539" s="7"/>
      <c r="K539" s="7"/>
      <c r="L539" s="7"/>
      <c r="M539" s="10"/>
      <c r="N539" s="7"/>
      <c r="O539" s="10"/>
      <c r="P539" s="7"/>
      <c r="Q539" s="7"/>
      <c r="R539" s="7"/>
      <c r="S539" s="10"/>
      <c r="T539" s="10"/>
      <c r="U539" s="10"/>
      <c r="V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Q539" s="7"/>
      <c r="AR539" s="14"/>
    </row>
    <row r="540" spans="10:44" x14ac:dyDescent="0.35">
      <c r="J540" s="7"/>
      <c r="K540" s="7"/>
      <c r="L540" s="7"/>
      <c r="M540" s="10"/>
      <c r="N540" s="7"/>
      <c r="O540" s="10"/>
      <c r="P540" s="7"/>
      <c r="Q540" s="7"/>
      <c r="R540" s="7"/>
      <c r="S540" s="10"/>
      <c r="T540" s="10"/>
      <c r="U540" s="10"/>
      <c r="V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Q540" s="7"/>
      <c r="AR540" s="14"/>
    </row>
    <row r="541" spans="10:44" x14ac:dyDescent="0.35">
      <c r="J541" s="7"/>
      <c r="K541" s="7"/>
      <c r="L541" s="7"/>
      <c r="M541" s="10"/>
      <c r="N541" s="7"/>
      <c r="O541" s="10"/>
      <c r="P541" s="7"/>
      <c r="Q541" s="7"/>
      <c r="R541" s="7"/>
      <c r="S541" s="10"/>
      <c r="T541" s="10"/>
      <c r="U541" s="10"/>
      <c r="V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Q541" s="7"/>
      <c r="AR541" s="16"/>
    </row>
    <row r="542" spans="10:44" x14ac:dyDescent="0.35">
      <c r="J542" s="7"/>
      <c r="K542" s="7"/>
      <c r="L542" s="7"/>
      <c r="M542" s="10"/>
      <c r="N542" s="7"/>
      <c r="O542" s="10"/>
      <c r="P542" s="7"/>
      <c r="Q542" s="7"/>
      <c r="R542" s="7"/>
      <c r="S542" s="10"/>
      <c r="T542" s="10"/>
      <c r="U542" s="10"/>
      <c r="V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Q542" s="7"/>
      <c r="AR542" s="16"/>
    </row>
    <row r="543" spans="10:44" x14ac:dyDescent="0.35">
      <c r="J543" s="7"/>
      <c r="K543" s="7"/>
      <c r="L543" s="7"/>
      <c r="M543" s="10"/>
      <c r="N543" s="7"/>
      <c r="O543" s="10"/>
      <c r="P543" s="7"/>
      <c r="Q543" s="7"/>
      <c r="R543" s="7"/>
      <c r="S543" s="10"/>
      <c r="T543" s="10"/>
      <c r="U543" s="10"/>
      <c r="V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Q543" s="7"/>
      <c r="AR543" s="16"/>
    </row>
    <row r="544" spans="10:44" x14ac:dyDescent="0.35">
      <c r="J544" s="7"/>
      <c r="K544" s="7"/>
      <c r="L544" s="7"/>
      <c r="M544" s="10"/>
      <c r="N544" s="7"/>
      <c r="O544" s="10"/>
      <c r="P544" s="7"/>
      <c r="Q544" s="7"/>
      <c r="R544" s="7"/>
      <c r="S544" s="10"/>
      <c r="T544" s="10"/>
      <c r="U544" s="10"/>
      <c r="V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Q544" s="7"/>
      <c r="AR544" s="16"/>
    </row>
    <row r="545" spans="10:44" x14ac:dyDescent="0.35">
      <c r="J545" s="7"/>
      <c r="K545" s="7"/>
      <c r="L545" s="7"/>
      <c r="M545" s="10"/>
      <c r="N545" s="7"/>
      <c r="O545" s="10"/>
      <c r="P545" s="7"/>
      <c r="Q545" s="7"/>
      <c r="R545" s="7"/>
      <c r="S545" s="10"/>
      <c r="T545" s="10"/>
      <c r="U545" s="10"/>
      <c r="V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Q545" s="7"/>
      <c r="AR545" s="16"/>
    </row>
    <row r="546" spans="10:44" x14ac:dyDescent="0.35">
      <c r="J546" s="7"/>
      <c r="K546" s="7"/>
      <c r="L546" s="7"/>
      <c r="M546" s="10"/>
      <c r="N546" s="7"/>
      <c r="O546" s="10"/>
      <c r="P546" s="7"/>
      <c r="Q546" s="7"/>
      <c r="R546" s="7"/>
      <c r="S546" s="10"/>
      <c r="T546" s="10"/>
      <c r="U546" s="10"/>
      <c r="V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Q546" s="7"/>
      <c r="AR546" s="16"/>
    </row>
    <row r="547" spans="10:44" x14ac:dyDescent="0.35">
      <c r="J547" s="7"/>
      <c r="K547" s="7"/>
      <c r="L547" s="7"/>
      <c r="M547" s="10"/>
      <c r="N547" s="7"/>
      <c r="O547" s="10"/>
      <c r="P547" s="7"/>
      <c r="Q547" s="7"/>
      <c r="R547" s="7"/>
      <c r="S547" s="10"/>
      <c r="T547" s="10"/>
      <c r="U547" s="10"/>
      <c r="V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Q547" s="7"/>
      <c r="AR547" s="16"/>
    </row>
    <row r="548" spans="10:44" x14ac:dyDescent="0.35">
      <c r="J548" s="7"/>
      <c r="K548" s="7"/>
      <c r="L548" s="7"/>
      <c r="M548" s="10"/>
      <c r="N548" s="7"/>
      <c r="O548" s="10"/>
      <c r="P548" s="7"/>
      <c r="Q548" s="7"/>
      <c r="R548" s="7"/>
      <c r="S548" s="10"/>
      <c r="T548" s="10"/>
      <c r="U548" s="10"/>
      <c r="V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Q548" s="7"/>
      <c r="AR548" s="16"/>
    </row>
    <row r="549" spans="10:44" ht="15" x14ac:dyDescent="0.35">
      <c r="J549" s="7"/>
      <c r="K549" s="7"/>
      <c r="L549" s="7"/>
      <c r="M549" s="10"/>
      <c r="N549" s="7"/>
      <c r="O549" s="10"/>
      <c r="P549" s="7"/>
      <c r="Q549" s="7"/>
      <c r="R549" s="7"/>
      <c r="S549" s="10"/>
      <c r="T549" s="10"/>
      <c r="U549" s="10"/>
      <c r="V549" s="7"/>
      <c r="Y549" s="7"/>
      <c r="Z549" s="7"/>
      <c r="AA549" s="7"/>
      <c r="AB549" s="7"/>
      <c r="AC549" s="7"/>
      <c r="AD549" s="4"/>
      <c r="AE549" s="4"/>
      <c r="AF549" s="4"/>
      <c r="AG549" s="7"/>
      <c r="AH549" s="7"/>
      <c r="AI549" s="7"/>
      <c r="AJ549" s="7"/>
      <c r="AK549" s="7"/>
      <c r="AL549" s="7"/>
      <c r="AM549" s="7"/>
      <c r="AN549" s="7"/>
      <c r="AO549" s="7"/>
      <c r="AQ549" s="7"/>
      <c r="AR549" s="16"/>
    </row>
    <row r="550" spans="10:44" ht="15" x14ac:dyDescent="0.35">
      <c r="J550" s="7"/>
      <c r="K550" s="7"/>
      <c r="L550" s="7"/>
      <c r="M550" s="10"/>
      <c r="N550" s="7"/>
      <c r="O550" s="10"/>
      <c r="P550" s="7"/>
      <c r="Q550" s="7"/>
      <c r="R550" s="7"/>
      <c r="S550" s="10"/>
      <c r="T550" s="10"/>
      <c r="U550" s="10"/>
      <c r="V550" s="7"/>
      <c r="Y550" s="7"/>
      <c r="Z550" s="7"/>
      <c r="AA550" s="7"/>
      <c r="AB550" s="7"/>
      <c r="AC550" s="7"/>
      <c r="AD550" s="4"/>
      <c r="AE550" s="4"/>
      <c r="AF550" s="4"/>
      <c r="AG550" s="7"/>
      <c r="AH550" s="7"/>
      <c r="AI550" s="7"/>
      <c r="AJ550" s="7"/>
      <c r="AK550" s="7"/>
      <c r="AL550" s="7"/>
      <c r="AM550" s="7"/>
      <c r="AN550" s="7"/>
      <c r="AO550" s="7"/>
      <c r="AQ550" s="7"/>
      <c r="AR550" s="16"/>
    </row>
    <row r="551" spans="10:44" ht="15" x14ac:dyDescent="0.35">
      <c r="J551" s="7"/>
      <c r="K551" s="7"/>
      <c r="L551" s="7"/>
      <c r="M551" s="10"/>
      <c r="N551" s="7"/>
      <c r="O551" s="10"/>
      <c r="P551" s="7"/>
      <c r="Q551" s="7"/>
      <c r="R551" s="7"/>
      <c r="S551" s="10"/>
      <c r="T551" s="10"/>
      <c r="U551" s="10"/>
      <c r="V551" s="7"/>
      <c r="Y551" s="7"/>
      <c r="Z551" s="7"/>
      <c r="AA551" s="7"/>
      <c r="AB551" s="7"/>
      <c r="AC551" s="7"/>
      <c r="AD551" s="4"/>
      <c r="AE551" s="4"/>
      <c r="AF551" s="4"/>
      <c r="AG551" s="7"/>
      <c r="AH551" s="7"/>
      <c r="AI551" s="7"/>
      <c r="AJ551" s="7"/>
      <c r="AK551" s="7"/>
      <c r="AL551" s="7"/>
      <c r="AM551" s="7"/>
      <c r="AN551" s="7"/>
      <c r="AO551" s="7"/>
      <c r="AQ551" s="7"/>
      <c r="AR551" s="16"/>
    </row>
    <row r="552" spans="10:44" ht="15" x14ac:dyDescent="0.35">
      <c r="J552" s="7"/>
      <c r="K552" s="7"/>
      <c r="L552" s="7"/>
      <c r="M552" s="10"/>
      <c r="N552" s="7"/>
      <c r="O552" s="10"/>
      <c r="P552" s="7"/>
      <c r="Q552" s="7"/>
      <c r="R552" s="7"/>
      <c r="S552" s="10"/>
      <c r="T552" s="10"/>
      <c r="U552" s="10"/>
      <c r="V552" s="7"/>
      <c r="Y552" s="7"/>
      <c r="Z552" s="7"/>
      <c r="AA552" s="7"/>
      <c r="AB552" s="7"/>
      <c r="AC552" s="7"/>
      <c r="AD552" s="4"/>
      <c r="AE552" s="4"/>
      <c r="AF552" s="4"/>
      <c r="AG552" s="7"/>
      <c r="AH552" s="7"/>
      <c r="AI552" s="7"/>
      <c r="AJ552" s="7"/>
      <c r="AK552" s="7"/>
      <c r="AL552" s="7"/>
      <c r="AM552" s="7"/>
      <c r="AN552" s="7"/>
      <c r="AO552" s="7"/>
      <c r="AQ552" s="7"/>
      <c r="AR552" s="16"/>
    </row>
    <row r="553" spans="10:44" ht="15" x14ac:dyDescent="0.35">
      <c r="J553" s="7"/>
      <c r="K553" s="7"/>
      <c r="L553" s="7"/>
      <c r="M553" s="10"/>
      <c r="N553" s="7"/>
      <c r="O553" s="10"/>
      <c r="P553" s="7"/>
      <c r="Q553" s="7"/>
      <c r="R553" s="7"/>
      <c r="S553" s="10"/>
      <c r="T553" s="10"/>
      <c r="U553" s="10"/>
      <c r="V553" s="7"/>
      <c r="Y553" s="7"/>
      <c r="Z553" s="7"/>
      <c r="AA553" s="7"/>
      <c r="AB553" s="7"/>
      <c r="AC553" s="7"/>
      <c r="AD553" s="4"/>
      <c r="AE553" s="4"/>
      <c r="AF553" s="4"/>
      <c r="AG553" s="7"/>
      <c r="AH553" s="7"/>
      <c r="AI553" s="7"/>
      <c r="AJ553" s="7"/>
      <c r="AK553" s="7"/>
      <c r="AL553" s="7"/>
      <c r="AM553" s="7"/>
      <c r="AN553" s="7"/>
      <c r="AO553" s="7"/>
      <c r="AQ553" s="7"/>
      <c r="AR553" s="16"/>
    </row>
    <row r="554" spans="10:44" ht="15" x14ac:dyDescent="0.35">
      <c r="J554" s="7"/>
      <c r="K554" s="7"/>
      <c r="L554" s="7"/>
      <c r="M554" s="10"/>
      <c r="N554" s="7"/>
      <c r="O554" s="10"/>
      <c r="P554" s="7"/>
      <c r="Q554" s="7"/>
      <c r="R554" s="7"/>
      <c r="S554" s="10"/>
      <c r="T554" s="10"/>
      <c r="U554" s="10"/>
      <c r="V554" s="7"/>
      <c r="Y554" s="7"/>
      <c r="Z554" s="7"/>
      <c r="AA554" s="7"/>
      <c r="AB554" s="7"/>
      <c r="AC554" s="7"/>
      <c r="AD554" s="4"/>
      <c r="AE554" s="4"/>
      <c r="AF554" s="4"/>
      <c r="AG554" s="7"/>
      <c r="AH554" s="7"/>
      <c r="AI554" s="7"/>
      <c r="AJ554" s="7"/>
      <c r="AK554" s="7"/>
      <c r="AL554" s="7"/>
      <c r="AM554" s="7"/>
      <c r="AN554" s="7"/>
      <c r="AO554" s="7"/>
      <c r="AQ554" s="7"/>
      <c r="AR554" s="16"/>
    </row>
    <row r="555" spans="10:44" ht="15" x14ac:dyDescent="0.35">
      <c r="J555" s="7"/>
      <c r="K555" s="7"/>
      <c r="L555" s="7"/>
      <c r="M555" s="10"/>
      <c r="N555" s="7"/>
      <c r="O555" s="10"/>
      <c r="P555" s="7"/>
      <c r="Q555" s="7"/>
      <c r="R555" s="7"/>
      <c r="S555" s="10"/>
      <c r="T555" s="10"/>
      <c r="U555" s="10"/>
      <c r="V555" s="7"/>
      <c r="Y555" s="7"/>
      <c r="Z555" s="7"/>
      <c r="AA555" s="7"/>
      <c r="AB555" s="7"/>
      <c r="AC555" s="7"/>
      <c r="AD555" s="4"/>
      <c r="AE555" s="4"/>
      <c r="AF555" s="4"/>
      <c r="AG555" s="7"/>
      <c r="AH555" s="7"/>
      <c r="AI555" s="7"/>
      <c r="AJ555" s="7"/>
      <c r="AK555" s="7"/>
      <c r="AL555" s="7"/>
      <c r="AM555" s="7"/>
      <c r="AN555" s="7"/>
      <c r="AO555" s="7"/>
      <c r="AQ555" s="7"/>
      <c r="AR555" s="16"/>
    </row>
    <row r="556" spans="10:44" ht="15" x14ac:dyDescent="0.35">
      <c r="J556" s="7"/>
      <c r="K556" s="7"/>
      <c r="L556" s="7"/>
      <c r="M556" s="10"/>
      <c r="N556" s="7"/>
      <c r="O556" s="10"/>
      <c r="P556" s="7"/>
      <c r="Q556" s="7"/>
      <c r="R556" s="7"/>
      <c r="S556" s="10"/>
      <c r="T556" s="10"/>
      <c r="U556" s="10"/>
      <c r="V556" s="7"/>
      <c r="Y556" s="7"/>
      <c r="Z556" s="7"/>
      <c r="AA556" s="7"/>
      <c r="AB556" s="7"/>
      <c r="AC556" s="7"/>
      <c r="AD556" s="4"/>
      <c r="AE556" s="4"/>
      <c r="AF556" s="4"/>
      <c r="AG556" s="7"/>
      <c r="AH556" s="7"/>
      <c r="AI556" s="7"/>
      <c r="AJ556" s="7"/>
      <c r="AK556" s="7"/>
      <c r="AL556" s="7"/>
      <c r="AM556" s="7"/>
      <c r="AN556" s="7"/>
      <c r="AO556" s="7"/>
      <c r="AQ556" s="7"/>
      <c r="AR556" s="16"/>
    </row>
    <row r="557" spans="10:44" x14ac:dyDescent="0.35">
      <c r="J557" s="7"/>
      <c r="K557" s="7"/>
      <c r="L557" s="7"/>
      <c r="M557" s="10"/>
      <c r="N557" s="7"/>
      <c r="O557" s="10"/>
      <c r="P557" s="7"/>
      <c r="Q557" s="7"/>
      <c r="R557" s="7"/>
      <c r="S557" s="10"/>
      <c r="T557" s="10"/>
      <c r="U557" s="10"/>
      <c r="V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Q557" s="7"/>
      <c r="AR557" s="14"/>
    </row>
    <row r="558" spans="10:44" x14ac:dyDescent="0.35">
      <c r="J558" s="7"/>
      <c r="K558" s="7"/>
      <c r="L558" s="7"/>
      <c r="M558" s="10"/>
      <c r="N558" s="7"/>
      <c r="O558" s="10"/>
      <c r="P558" s="7"/>
      <c r="Q558" s="7"/>
      <c r="R558" s="7"/>
      <c r="S558" s="10"/>
      <c r="T558" s="10"/>
      <c r="U558" s="10"/>
      <c r="V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Q558" s="7"/>
      <c r="AR558" s="14"/>
    </row>
    <row r="559" spans="10:44" x14ac:dyDescent="0.35">
      <c r="J559" s="7"/>
      <c r="K559" s="7"/>
      <c r="L559" s="7"/>
      <c r="M559" s="10"/>
      <c r="N559" s="7"/>
      <c r="O559" s="10"/>
      <c r="P559" s="7"/>
      <c r="Q559" s="7"/>
      <c r="R559" s="7"/>
      <c r="S559" s="10"/>
      <c r="T559" s="10"/>
      <c r="U559" s="10"/>
      <c r="V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Q559" s="7"/>
      <c r="AR559" s="14"/>
    </row>
    <row r="560" spans="10:44" x14ac:dyDescent="0.35">
      <c r="J560" s="7"/>
      <c r="K560" s="7"/>
      <c r="L560" s="7"/>
      <c r="M560" s="10"/>
      <c r="N560" s="7"/>
      <c r="O560" s="10"/>
      <c r="P560" s="7"/>
      <c r="Q560" s="7"/>
      <c r="R560" s="7"/>
      <c r="S560" s="10"/>
      <c r="T560" s="10"/>
      <c r="U560" s="10"/>
      <c r="V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Q560" s="7"/>
      <c r="AR560" s="14"/>
    </row>
    <row r="561" spans="10:44" x14ac:dyDescent="0.35">
      <c r="J561" s="7"/>
      <c r="K561" s="7"/>
      <c r="L561" s="7"/>
      <c r="M561" s="10"/>
      <c r="N561" s="7"/>
      <c r="O561" s="10"/>
      <c r="P561" s="7"/>
      <c r="Q561" s="7"/>
      <c r="R561" s="7"/>
      <c r="S561" s="10"/>
      <c r="T561" s="10"/>
      <c r="U561" s="10"/>
      <c r="V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Q561" s="7"/>
      <c r="AR561" s="14"/>
    </row>
    <row r="562" spans="10:44" x14ac:dyDescent="0.35">
      <c r="J562" s="7"/>
      <c r="K562" s="7"/>
      <c r="L562" s="7"/>
      <c r="M562" s="10"/>
      <c r="N562" s="7"/>
      <c r="O562" s="10"/>
      <c r="P562" s="7"/>
      <c r="Q562" s="7"/>
      <c r="R562" s="7"/>
      <c r="S562" s="10"/>
      <c r="T562" s="10"/>
      <c r="U562" s="10"/>
      <c r="V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Q562" s="7"/>
      <c r="AR562" s="14"/>
    </row>
    <row r="563" spans="10:44" x14ac:dyDescent="0.35">
      <c r="J563" s="7"/>
      <c r="K563" s="7"/>
      <c r="L563" s="7"/>
      <c r="M563" s="10"/>
      <c r="N563" s="7"/>
      <c r="O563" s="10"/>
      <c r="P563" s="7"/>
      <c r="Q563" s="7"/>
      <c r="R563" s="7"/>
      <c r="S563" s="10"/>
      <c r="T563" s="10"/>
      <c r="U563" s="10"/>
      <c r="V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Q563" s="7"/>
      <c r="AR563" s="14"/>
    </row>
    <row r="564" spans="10:44" x14ac:dyDescent="0.35">
      <c r="J564" s="7"/>
      <c r="K564" s="7"/>
      <c r="L564" s="7"/>
      <c r="M564" s="10"/>
      <c r="N564" s="7"/>
      <c r="O564" s="10"/>
      <c r="P564" s="7"/>
      <c r="Q564" s="7"/>
      <c r="R564" s="7"/>
      <c r="S564" s="10"/>
      <c r="T564" s="10"/>
      <c r="U564" s="10"/>
      <c r="V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Q564" s="7"/>
      <c r="AR564" s="14"/>
    </row>
    <row r="565" spans="10:44" x14ac:dyDescent="0.35">
      <c r="J565" s="7"/>
      <c r="K565" s="7"/>
      <c r="L565" s="7"/>
      <c r="M565" s="10"/>
      <c r="N565" s="7"/>
      <c r="O565" s="10"/>
      <c r="P565" s="7"/>
      <c r="Q565" s="7"/>
      <c r="R565" s="7"/>
      <c r="S565" s="10"/>
      <c r="T565" s="10"/>
      <c r="U565" s="10"/>
      <c r="V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Q565" s="7"/>
      <c r="AR565" s="14"/>
    </row>
    <row r="566" spans="10:44" x14ac:dyDescent="0.35">
      <c r="J566" s="7"/>
      <c r="K566" s="7"/>
      <c r="L566" s="7"/>
      <c r="M566" s="10"/>
      <c r="N566" s="7"/>
      <c r="O566" s="10"/>
      <c r="P566" s="7"/>
      <c r="Q566" s="7"/>
      <c r="R566" s="7"/>
      <c r="S566" s="10"/>
      <c r="T566" s="10"/>
      <c r="U566" s="10"/>
      <c r="V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Q566" s="7"/>
      <c r="AR566" s="14"/>
    </row>
    <row r="567" spans="10:44" x14ac:dyDescent="0.35">
      <c r="J567" s="7"/>
      <c r="K567" s="7"/>
      <c r="L567" s="7"/>
      <c r="M567" s="10"/>
      <c r="N567" s="7"/>
      <c r="O567" s="10"/>
      <c r="P567" s="7"/>
      <c r="Q567" s="7"/>
      <c r="R567" s="7"/>
      <c r="S567" s="10"/>
      <c r="T567" s="10"/>
      <c r="U567" s="10"/>
      <c r="V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Q567" s="7"/>
      <c r="AR567" s="14"/>
    </row>
    <row r="568" spans="10:44" x14ac:dyDescent="0.35">
      <c r="J568" s="7"/>
      <c r="K568" s="7"/>
      <c r="L568" s="7"/>
      <c r="M568" s="10"/>
      <c r="N568" s="7"/>
      <c r="O568" s="10"/>
      <c r="P568" s="7"/>
      <c r="Q568" s="7"/>
      <c r="R568" s="7"/>
      <c r="S568" s="10"/>
      <c r="T568" s="10"/>
      <c r="U568" s="10"/>
      <c r="V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Q568" s="7"/>
      <c r="AR568" s="14"/>
    </row>
    <row r="569" spans="10:44" x14ac:dyDescent="0.35">
      <c r="J569" s="7"/>
      <c r="K569" s="7"/>
      <c r="L569" s="7"/>
      <c r="M569" s="10"/>
      <c r="N569" s="7"/>
      <c r="O569" s="10"/>
      <c r="P569" s="7"/>
      <c r="Q569" s="7"/>
      <c r="R569" s="7"/>
      <c r="S569" s="10"/>
      <c r="T569" s="10"/>
      <c r="U569" s="10"/>
      <c r="V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Q569" s="7"/>
      <c r="AR569" s="14"/>
    </row>
    <row r="570" spans="10:44" x14ac:dyDescent="0.35">
      <c r="J570" s="7"/>
      <c r="K570" s="7"/>
      <c r="L570" s="7"/>
      <c r="M570" s="10"/>
      <c r="N570" s="7"/>
      <c r="O570" s="10"/>
      <c r="P570" s="7"/>
      <c r="Q570" s="7"/>
      <c r="R570" s="7"/>
      <c r="S570" s="10"/>
      <c r="T570" s="10"/>
      <c r="U570" s="10"/>
      <c r="V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Q570" s="7"/>
      <c r="AR570" s="14"/>
    </row>
    <row r="571" spans="10:44" x14ac:dyDescent="0.35">
      <c r="J571" s="7"/>
      <c r="K571" s="7"/>
      <c r="L571" s="7"/>
      <c r="M571" s="10"/>
      <c r="N571" s="7"/>
      <c r="O571" s="10"/>
      <c r="P571" s="7"/>
      <c r="Q571" s="7"/>
      <c r="R571" s="7"/>
      <c r="S571" s="10"/>
      <c r="T571" s="10"/>
      <c r="U571" s="10"/>
      <c r="V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Q571" s="7"/>
      <c r="AR571" s="14"/>
    </row>
    <row r="572" spans="10:44" x14ac:dyDescent="0.35">
      <c r="J572" s="7"/>
      <c r="K572" s="7"/>
      <c r="L572" s="7"/>
      <c r="M572" s="10"/>
      <c r="N572" s="7"/>
      <c r="O572" s="10"/>
      <c r="P572" s="7"/>
      <c r="Q572" s="7"/>
      <c r="R572" s="7"/>
      <c r="S572" s="10"/>
      <c r="T572" s="10"/>
      <c r="U572" s="10"/>
      <c r="V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Q572" s="7"/>
      <c r="AR572" s="14"/>
    </row>
    <row r="573" spans="10:44" x14ac:dyDescent="0.35">
      <c r="J573" s="7"/>
      <c r="K573" s="7"/>
      <c r="L573" s="7"/>
      <c r="M573" s="10"/>
      <c r="N573" s="7"/>
      <c r="O573" s="10"/>
      <c r="P573" s="7"/>
      <c r="Q573" s="7"/>
      <c r="R573" s="7"/>
      <c r="S573" s="10"/>
      <c r="T573" s="10"/>
      <c r="U573" s="10"/>
      <c r="V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Q573" s="7"/>
      <c r="AR573" s="14"/>
    </row>
    <row r="574" spans="10:44" x14ac:dyDescent="0.35">
      <c r="J574" s="7"/>
      <c r="K574" s="7"/>
      <c r="L574" s="7"/>
      <c r="M574" s="10"/>
      <c r="N574" s="7"/>
      <c r="O574" s="10"/>
      <c r="P574" s="7"/>
      <c r="Q574" s="7"/>
      <c r="R574" s="7"/>
      <c r="S574" s="10"/>
      <c r="T574" s="10"/>
      <c r="U574" s="10"/>
      <c r="V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Q574" s="7"/>
      <c r="AR574" s="14"/>
    </row>
    <row r="575" spans="10:44" x14ac:dyDescent="0.35">
      <c r="J575" s="7"/>
      <c r="K575" s="7"/>
      <c r="L575" s="7"/>
      <c r="M575" s="10"/>
      <c r="N575" s="7"/>
      <c r="O575" s="10"/>
      <c r="P575" s="7"/>
      <c r="Q575" s="7"/>
      <c r="R575" s="7"/>
      <c r="S575" s="10"/>
      <c r="T575" s="10"/>
      <c r="U575" s="10"/>
      <c r="V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Q575" s="7"/>
      <c r="AR575" s="14"/>
    </row>
    <row r="576" spans="10:44" x14ac:dyDescent="0.35">
      <c r="J576" s="7"/>
      <c r="K576" s="7"/>
      <c r="L576" s="7"/>
      <c r="M576" s="10"/>
      <c r="N576" s="7"/>
      <c r="O576" s="10"/>
      <c r="P576" s="7"/>
      <c r="Q576" s="7"/>
      <c r="R576" s="7"/>
      <c r="S576" s="10"/>
      <c r="T576" s="10"/>
      <c r="U576" s="10"/>
      <c r="V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Q576" s="7"/>
      <c r="AR576" s="14"/>
    </row>
    <row r="577" spans="10:44" x14ac:dyDescent="0.35">
      <c r="J577" s="7"/>
      <c r="K577" s="7"/>
      <c r="L577" s="7"/>
      <c r="M577" s="10"/>
      <c r="N577" s="7"/>
      <c r="O577" s="10"/>
      <c r="P577" s="7"/>
      <c r="Q577" s="7"/>
      <c r="R577" s="7"/>
      <c r="S577" s="10"/>
      <c r="T577" s="10"/>
      <c r="U577" s="10"/>
      <c r="V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Q577" s="7"/>
      <c r="AR577" s="14"/>
    </row>
    <row r="578" spans="10:44" x14ac:dyDescent="0.35">
      <c r="J578" s="7"/>
      <c r="K578" s="7"/>
      <c r="L578" s="7"/>
      <c r="M578" s="10"/>
      <c r="N578" s="7"/>
      <c r="O578" s="10"/>
      <c r="P578" s="7"/>
      <c r="Q578" s="7"/>
      <c r="R578" s="7"/>
      <c r="S578" s="10"/>
      <c r="T578" s="10"/>
      <c r="U578" s="10"/>
      <c r="V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Q578" s="7"/>
      <c r="AR578" s="14"/>
    </row>
    <row r="579" spans="10:44" x14ac:dyDescent="0.35">
      <c r="J579" s="7"/>
      <c r="K579" s="7"/>
      <c r="L579" s="7"/>
      <c r="M579" s="10"/>
      <c r="N579" s="7"/>
      <c r="O579" s="10"/>
      <c r="P579" s="7"/>
      <c r="Q579" s="7"/>
      <c r="R579" s="7"/>
      <c r="S579" s="10"/>
      <c r="T579" s="10"/>
      <c r="U579" s="10"/>
      <c r="V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Q579" s="7"/>
      <c r="AR579" s="14"/>
    </row>
    <row r="580" spans="10:44" x14ac:dyDescent="0.35">
      <c r="J580" s="7"/>
      <c r="K580" s="7"/>
      <c r="L580" s="7"/>
      <c r="M580" s="10"/>
      <c r="N580" s="7"/>
      <c r="O580" s="10"/>
      <c r="P580" s="7"/>
      <c r="Q580" s="7"/>
      <c r="R580" s="7"/>
      <c r="S580" s="10"/>
      <c r="T580" s="10"/>
      <c r="U580" s="10"/>
      <c r="V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Q580" s="7"/>
      <c r="AR580" s="14"/>
    </row>
    <row r="581" spans="10:44" x14ac:dyDescent="0.35">
      <c r="J581" s="7"/>
      <c r="K581" s="7"/>
      <c r="L581" s="7"/>
      <c r="M581" s="10"/>
      <c r="N581" s="7"/>
      <c r="O581" s="10"/>
      <c r="P581" s="7"/>
      <c r="Q581" s="7"/>
      <c r="R581" s="7"/>
      <c r="S581" s="10"/>
      <c r="T581" s="10"/>
      <c r="U581" s="10"/>
      <c r="V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Q581" s="7"/>
      <c r="AR581" s="16"/>
    </row>
    <row r="582" spans="10:44" x14ac:dyDescent="0.35">
      <c r="J582" s="7"/>
      <c r="K582" s="7"/>
      <c r="L582" s="7"/>
      <c r="M582" s="10"/>
      <c r="N582" s="7"/>
      <c r="O582" s="10"/>
      <c r="P582" s="7"/>
      <c r="Q582" s="7"/>
      <c r="R582" s="7"/>
      <c r="S582" s="10"/>
      <c r="T582" s="10"/>
      <c r="U582" s="10"/>
      <c r="V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Q582" s="7"/>
      <c r="AR582" s="16"/>
    </row>
    <row r="583" spans="10:44" x14ac:dyDescent="0.35">
      <c r="J583" s="7"/>
      <c r="K583" s="7"/>
      <c r="L583" s="7"/>
      <c r="M583" s="10"/>
      <c r="N583" s="7"/>
      <c r="O583" s="10"/>
      <c r="P583" s="7"/>
      <c r="Q583" s="7"/>
      <c r="R583" s="7"/>
      <c r="S583" s="10"/>
      <c r="T583" s="10"/>
      <c r="U583" s="10"/>
      <c r="V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Q583" s="7"/>
      <c r="AR583" s="16"/>
    </row>
    <row r="584" spans="10:44" x14ac:dyDescent="0.35">
      <c r="J584" s="7"/>
      <c r="K584" s="7"/>
      <c r="L584" s="7"/>
      <c r="M584" s="10"/>
      <c r="N584" s="7"/>
      <c r="O584" s="10"/>
      <c r="P584" s="7"/>
      <c r="Q584" s="7"/>
      <c r="R584" s="7"/>
      <c r="S584" s="10"/>
      <c r="T584" s="10"/>
      <c r="U584" s="10"/>
      <c r="V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Q584" s="7"/>
      <c r="AR584" s="16"/>
    </row>
    <row r="585" spans="10:44" x14ac:dyDescent="0.35">
      <c r="J585" s="7"/>
      <c r="K585" s="7"/>
      <c r="L585" s="7"/>
      <c r="M585" s="10"/>
      <c r="N585" s="7"/>
      <c r="O585" s="10"/>
      <c r="P585" s="7"/>
      <c r="Q585" s="7"/>
      <c r="R585" s="7"/>
      <c r="S585" s="10"/>
      <c r="T585" s="10"/>
      <c r="U585" s="10"/>
      <c r="V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Q585" s="7"/>
      <c r="AR585" s="16"/>
    </row>
    <row r="586" spans="10:44" x14ac:dyDescent="0.35">
      <c r="J586" s="7"/>
      <c r="K586" s="7"/>
      <c r="L586" s="7"/>
      <c r="M586" s="10"/>
      <c r="N586" s="7"/>
      <c r="O586" s="10"/>
      <c r="P586" s="7"/>
      <c r="Q586" s="7"/>
      <c r="R586" s="7"/>
      <c r="S586" s="10"/>
      <c r="T586" s="10"/>
      <c r="U586" s="10"/>
      <c r="V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Q586" s="7"/>
      <c r="AR586" s="16"/>
    </row>
    <row r="587" spans="10:44" x14ac:dyDescent="0.35">
      <c r="J587" s="7"/>
      <c r="K587" s="7"/>
      <c r="L587" s="7"/>
      <c r="M587" s="10"/>
      <c r="N587" s="7"/>
      <c r="O587" s="10"/>
      <c r="P587" s="7"/>
      <c r="Q587" s="7"/>
      <c r="R587" s="7"/>
      <c r="S587" s="10"/>
      <c r="T587" s="10"/>
      <c r="U587" s="10"/>
      <c r="V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Q587" s="7"/>
      <c r="AR587" s="16"/>
    </row>
    <row r="588" spans="10:44" x14ac:dyDescent="0.35">
      <c r="J588" s="7"/>
      <c r="K588" s="7"/>
      <c r="L588" s="7"/>
      <c r="M588" s="10"/>
      <c r="N588" s="7"/>
      <c r="O588" s="10"/>
      <c r="P588" s="7"/>
      <c r="Q588" s="7"/>
      <c r="R588" s="7"/>
      <c r="S588" s="10"/>
      <c r="T588" s="10"/>
      <c r="U588" s="10"/>
      <c r="V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Q588" s="7"/>
      <c r="AR588" s="16"/>
    </row>
    <row r="589" spans="10:44" ht="15" x14ac:dyDescent="0.35">
      <c r="J589" s="7"/>
      <c r="K589" s="7"/>
      <c r="L589" s="7"/>
      <c r="M589" s="10"/>
      <c r="N589" s="7"/>
      <c r="O589" s="10"/>
      <c r="P589" s="7"/>
      <c r="Q589" s="7"/>
      <c r="R589" s="7"/>
      <c r="S589" s="10"/>
      <c r="T589" s="10"/>
      <c r="U589" s="10"/>
      <c r="V589" s="7"/>
      <c r="Y589" s="7"/>
      <c r="Z589" s="7"/>
      <c r="AA589" s="7"/>
      <c r="AB589" s="7"/>
      <c r="AC589" s="7"/>
      <c r="AD589" s="4"/>
      <c r="AE589" s="4"/>
      <c r="AF589" s="4"/>
      <c r="AG589" s="7"/>
      <c r="AH589" s="7"/>
      <c r="AI589" s="7"/>
      <c r="AJ589" s="7"/>
      <c r="AK589" s="7"/>
      <c r="AL589" s="7"/>
      <c r="AM589" s="7"/>
      <c r="AN589" s="7"/>
      <c r="AO589" s="7"/>
      <c r="AQ589" s="7"/>
      <c r="AR589" s="16"/>
    </row>
    <row r="590" spans="10:44" ht="15" x14ac:dyDescent="0.35">
      <c r="J590" s="7"/>
      <c r="K590" s="7"/>
      <c r="L590" s="7"/>
      <c r="M590" s="10"/>
      <c r="N590" s="7"/>
      <c r="O590" s="10"/>
      <c r="P590" s="7"/>
      <c r="Q590" s="7"/>
      <c r="R590" s="7"/>
      <c r="S590" s="10"/>
      <c r="T590" s="10"/>
      <c r="U590" s="10"/>
      <c r="V590" s="7"/>
      <c r="Y590" s="7"/>
      <c r="Z590" s="7"/>
      <c r="AA590" s="7"/>
      <c r="AB590" s="7"/>
      <c r="AC590" s="7"/>
      <c r="AD590" s="4"/>
      <c r="AE590" s="4"/>
      <c r="AF590" s="4"/>
      <c r="AG590" s="7"/>
      <c r="AH590" s="7"/>
      <c r="AI590" s="7"/>
      <c r="AJ590" s="7"/>
      <c r="AK590" s="7"/>
      <c r="AL590" s="7"/>
      <c r="AM590" s="7"/>
      <c r="AN590" s="7"/>
      <c r="AO590" s="7"/>
      <c r="AQ590" s="7"/>
      <c r="AR590" s="16"/>
    </row>
    <row r="591" spans="10:44" ht="15" x14ac:dyDescent="0.35">
      <c r="J591" s="7"/>
      <c r="K591" s="7"/>
      <c r="L591" s="7"/>
      <c r="M591" s="10"/>
      <c r="N591" s="7"/>
      <c r="O591" s="10"/>
      <c r="P591" s="7"/>
      <c r="Q591" s="7"/>
      <c r="R591" s="7"/>
      <c r="S591" s="10"/>
      <c r="T591" s="10"/>
      <c r="U591" s="10"/>
      <c r="V591" s="7"/>
      <c r="Y591" s="7"/>
      <c r="Z591" s="7"/>
      <c r="AA591" s="7"/>
      <c r="AB591" s="7"/>
      <c r="AC591" s="7"/>
      <c r="AD591" s="4"/>
      <c r="AE591" s="4"/>
      <c r="AF591" s="4"/>
      <c r="AG591" s="7"/>
      <c r="AH591" s="7"/>
      <c r="AI591" s="7"/>
      <c r="AJ591" s="7"/>
      <c r="AK591" s="7"/>
      <c r="AL591" s="7"/>
      <c r="AM591" s="7"/>
      <c r="AN591" s="7"/>
      <c r="AO591" s="7"/>
      <c r="AQ591" s="7"/>
      <c r="AR591" s="16"/>
    </row>
    <row r="592" spans="10:44" ht="15" x14ac:dyDescent="0.35">
      <c r="J592" s="7"/>
      <c r="K592" s="7"/>
      <c r="L592" s="7"/>
      <c r="M592" s="10"/>
      <c r="N592" s="7"/>
      <c r="O592" s="10"/>
      <c r="P592" s="7"/>
      <c r="Q592" s="7"/>
      <c r="R592" s="7"/>
      <c r="S592" s="10"/>
      <c r="T592" s="10"/>
      <c r="U592" s="10"/>
      <c r="V592" s="7"/>
      <c r="Y592" s="7"/>
      <c r="Z592" s="7"/>
      <c r="AA592" s="7"/>
      <c r="AB592" s="7"/>
      <c r="AC592" s="7"/>
      <c r="AD592" s="4"/>
      <c r="AE592" s="4"/>
      <c r="AF592" s="4"/>
      <c r="AG592" s="7"/>
      <c r="AH592" s="7"/>
      <c r="AI592" s="7"/>
      <c r="AJ592" s="7"/>
      <c r="AK592" s="7"/>
      <c r="AL592" s="7"/>
      <c r="AM592" s="7"/>
      <c r="AN592" s="7"/>
      <c r="AO592" s="7"/>
      <c r="AQ592" s="7"/>
      <c r="AR592" s="16"/>
    </row>
    <row r="593" spans="10:44" ht="15" x14ac:dyDescent="0.35">
      <c r="J593" s="7"/>
      <c r="K593" s="7"/>
      <c r="L593" s="7"/>
      <c r="M593" s="10"/>
      <c r="N593" s="7"/>
      <c r="O593" s="10"/>
      <c r="P593" s="7"/>
      <c r="Q593" s="7"/>
      <c r="R593" s="7"/>
      <c r="S593" s="10"/>
      <c r="T593" s="10"/>
      <c r="U593" s="10"/>
      <c r="V593" s="7"/>
      <c r="Y593" s="7"/>
      <c r="Z593" s="7"/>
      <c r="AA593" s="7"/>
      <c r="AB593" s="7"/>
      <c r="AC593" s="7"/>
      <c r="AD593" s="4"/>
      <c r="AE593" s="4"/>
      <c r="AF593" s="4"/>
      <c r="AG593" s="7"/>
      <c r="AH593" s="7"/>
      <c r="AI593" s="7"/>
      <c r="AJ593" s="7"/>
      <c r="AK593" s="7"/>
      <c r="AL593" s="7"/>
      <c r="AM593" s="7"/>
      <c r="AN593" s="7"/>
      <c r="AO593" s="7"/>
      <c r="AQ593" s="7"/>
      <c r="AR593" s="16"/>
    </row>
    <row r="594" spans="10:44" ht="15" x14ac:dyDescent="0.35">
      <c r="J594" s="7"/>
      <c r="K594" s="7"/>
      <c r="L594" s="7"/>
      <c r="M594" s="10"/>
      <c r="N594" s="7"/>
      <c r="O594" s="10"/>
      <c r="P594" s="7"/>
      <c r="Q594" s="7"/>
      <c r="R594" s="7"/>
      <c r="S594" s="10"/>
      <c r="T594" s="10"/>
      <c r="U594" s="10"/>
      <c r="V594" s="7"/>
      <c r="Y594" s="7"/>
      <c r="Z594" s="7"/>
      <c r="AA594" s="7"/>
      <c r="AB594" s="7"/>
      <c r="AC594" s="7"/>
      <c r="AD594" s="4"/>
      <c r="AE594" s="4"/>
      <c r="AF594" s="4"/>
      <c r="AG594" s="7"/>
      <c r="AH594" s="7"/>
      <c r="AI594" s="7"/>
      <c r="AJ594" s="7"/>
      <c r="AK594" s="7"/>
      <c r="AL594" s="7"/>
      <c r="AM594" s="7"/>
      <c r="AN594" s="7"/>
      <c r="AO594" s="7"/>
      <c r="AQ594" s="7"/>
      <c r="AR594" s="16"/>
    </row>
    <row r="595" spans="10:44" ht="15" x14ac:dyDescent="0.35">
      <c r="J595" s="7"/>
      <c r="K595" s="7"/>
      <c r="L595" s="7"/>
      <c r="M595" s="10"/>
      <c r="N595" s="7"/>
      <c r="O595" s="10"/>
      <c r="P595" s="7"/>
      <c r="Q595" s="7"/>
      <c r="R595" s="7"/>
      <c r="S595" s="10"/>
      <c r="T595" s="10"/>
      <c r="U595" s="10"/>
      <c r="V595" s="7"/>
      <c r="Y595" s="7"/>
      <c r="Z595" s="7"/>
      <c r="AA595" s="7"/>
      <c r="AB595" s="7"/>
      <c r="AC595" s="7"/>
      <c r="AD595" s="4"/>
      <c r="AE595" s="4"/>
      <c r="AF595" s="4"/>
      <c r="AG595" s="7"/>
      <c r="AH595" s="7"/>
      <c r="AI595" s="7"/>
      <c r="AJ595" s="7"/>
      <c r="AK595" s="7"/>
      <c r="AL595" s="7"/>
      <c r="AM595" s="7"/>
      <c r="AN595" s="7"/>
      <c r="AO595" s="7"/>
      <c r="AQ595" s="7"/>
      <c r="AR595" s="16"/>
    </row>
    <row r="596" spans="10:44" ht="15" x14ac:dyDescent="0.35">
      <c r="J596" s="7"/>
      <c r="K596" s="7"/>
      <c r="L596" s="7"/>
      <c r="M596" s="10"/>
      <c r="N596" s="7"/>
      <c r="O596" s="10"/>
      <c r="P596" s="7"/>
      <c r="Q596" s="7"/>
      <c r="R596" s="7"/>
      <c r="S596" s="10"/>
      <c r="T596" s="10"/>
      <c r="U596" s="10"/>
      <c r="V596" s="7"/>
      <c r="Y596" s="7"/>
      <c r="Z596" s="7"/>
      <c r="AA596" s="7"/>
      <c r="AB596" s="7"/>
      <c r="AC596" s="7"/>
      <c r="AD596" s="4"/>
      <c r="AE596" s="4"/>
      <c r="AF596" s="4"/>
      <c r="AG596" s="7"/>
      <c r="AH596" s="7"/>
      <c r="AI596" s="7"/>
      <c r="AJ596" s="7"/>
      <c r="AK596" s="7"/>
      <c r="AL596" s="7"/>
      <c r="AM596" s="7"/>
      <c r="AN596" s="7"/>
      <c r="AO596" s="7"/>
      <c r="AQ596" s="7"/>
      <c r="AR596" s="16"/>
    </row>
    <row r="597" spans="10:44" x14ac:dyDescent="0.35">
      <c r="J597" s="7"/>
      <c r="K597" s="7"/>
      <c r="L597" s="7"/>
      <c r="M597" s="10"/>
      <c r="N597" s="7"/>
      <c r="O597" s="10"/>
      <c r="P597" s="7"/>
      <c r="Q597" s="7"/>
      <c r="R597" s="7"/>
      <c r="S597" s="10"/>
      <c r="T597" s="10"/>
      <c r="U597" s="10"/>
      <c r="V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Q597" s="7"/>
      <c r="AR597" s="14"/>
    </row>
    <row r="598" spans="10:44" x14ac:dyDescent="0.35">
      <c r="J598" s="7"/>
      <c r="K598" s="7"/>
      <c r="L598" s="7"/>
      <c r="M598" s="10"/>
      <c r="N598" s="7"/>
      <c r="O598" s="10"/>
      <c r="P598" s="7"/>
      <c r="Q598" s="7"/>
      <c r="R598" s="7"/>
      <c r="S598" s="10"/>
      <c r="T598" s="10"/>
      <c r="U598" s="10"/>
      <c r="V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Q598" s="7"/>
      <c r="AR598" s="14"/>
    </row>
    <row r="599" spans="10:44" x14ac:dyDescent="0.35">
      <c r="J599" s="7"/>
      <c r="K599" s="7"/>
      <c r="L599" s="7"/>
      <c r="M599" s="10"/>
      <c r="N599" s="7"/>
      <c r="O599" s="10"/>
      <c r="P599" s="7"/>
      <c r="Q599" s="7"/>
      <c r="R599" s="7"/>
      <c r="S599" s="10"/>
      <c r="T599" s="10"/>
      <c r="U599" s="10"/>
      <c r="V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Q599" s="7"/>
      <c r="AR599" s="14"/>
    </row>
    <row r="600" spans="10:44" x14ac:dyDescent="0.35">
      <c r="J600" s="7"/>
      <c r="K600" s="7"/>
      <c r="L600" s="7"/>
      <c r="M600" s="10"/>
      <c r="N600" s="7"/>
      <c r="O600" s="10"/>
      <c r="P600" s="7"/>
      <c r="Q600" s="7"/>
      <c r="R600" s="7"/>
      <c r="S600" s="10"/>
      <c r="T600" s="10"/>
      <c r="U600" s="10"/>
      <c r="V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Q600" s="7"/>
      <c r="AR600" s="14"/>
    </row>
    <row r="601" spans="10:44" x14ac:dyDescent="0.35">
      <c r="J601" s="7"/>
      <c r="K601" s="7"/>
      <c r="L601" s="7"/>
      <c r="M601" s="10"/>
      <c r="N601" s="7"/>
      <c r="O601" s="10"/>
      <c r="P601" s="7"/>
      <c r="Q601" s="7"/>
      <c r="R601" s="7"/>
      <c r="S601" s="10"/>
      <c r="T601" s="10"/>
      <c r="U601" s="10"/>
      <c r="V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Q601" s="7"/>
      <c r="AR601" s="14"/>
    </row>
    <row r="602" spans="10:44" x14ac:dyDescent="0.35">
      <c r="J602" s="7"/>
      <c r="K602" s="7"/>
      <c r="L602" s="7"/>
      <c r="M602" s="10"/>
      <c r="N602" s="7"/>
      <c r="O602" s="10"/>
      <c r="P602" s="7"/>
      <c r="Q602" s="7"/>
      <c r="R602" s="7"/>
      <c r="S602" s="10"/>
      <c r="T602" s="10"/>
      <c r="U602" s="10"/>
      <c r="V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Q602" s="7"/>
      <c r="AR602" s="14"/>
    </row>
    <row r="603" spans="10:44" x14ac:dyDescent="0.35">
      <c r="J603" s="7"/>
      <c r="K603" s="7"/>
      <c r="L603" s="7"/>
      <c r="M603" s="10"/>
      <c r="N603" s="7"/>
      <c r="O603" s="10"/>
      <c r="P603" s="7"/>
      <c r="Q603" s="7"/>
      <c r="R603" s="7"/>
      <c r="S603" s="10"/>
      <c r="T603" s="10"/>
      <c r="U603" s="10"/>
      <c r="V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Q603" s="7"/>
      <c r="AR603" s="14"/>
    </row>
    <row r="604" spans="10:44" x14ac:dyDescent="0.35">
      <c r="J604" s="7"/>
      <c r="K604" s="7"/>
      <c r="L604" s="7"/>
      <c r="M604" s="10"/>
      <c r="N604" s="7"/>
      <c r="O604" s="10"/>
      <c r="P604" s="7"/>
      <c r="Q604" s="7"/>
      <c r="R604" s="7"/>
      <c r="S604" s="10"/>
      <c r="T604" s="10"/>
      <c r="U604" s="10"/>
      <c r="V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Q604" s="7"/>
      <c r="AR604" s="14"/>
    </row>
    <row r="605" spans="10:44" x14ac:dyDescent="0.35">
      <c r="J605" s="7"/>
      <c r="K605" s="7"/>
      <c r="L605" s="7"/>
      <c r="M605" s="10"/>
      <c r="N605" s="7"/>
      <c r="O605" s="10"/>
      <c r="P605" s="7"/>
      <c r="Q605" s="7"/>
      <c r="R605" s="7"/>
      <c r="S605" s="10"/>
      <c r="T605" s="10"/>
      <c r="U605" s="10"/>
      <c r="V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Q605" s="7"/>
      <c r="AR605" s="14"/>
    </row>
    <row r="606" spans="10:44" x14ac:dyDescent="0.35">
      <c r="J606" s="7"/>
      <c r="K606" s="7"/>
      <c r="L606" s="7"/>
      <c r="M606" s="10"/>
      <c r="N606" s="7"/>
      <c r="O606" s="10"/>
      <c r="P606" s="7"/>
      <c r="Q606" s="7"/>
      <c r="R606" s="7"/>
      <c r="S606" s="10"/>
      <c r="T606" s="10"/>
      <c r="U606" s="10"/>
      <c r="V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Q606" s="7"/>
      <c r="AR606" s="14"/>
    </row>
    <row r="607" spans="10:44" x14ac:dyDescent="0.35">
      <c r="J607" s="7"/>
      <c r="K607" s="7"/>
      <c r="L607" s="7"/>
      <c r="M607" s="10"/>
      <c r="N607" s="7"/>
      <c r="O607" s="10"/>
      <c r="P607" s="7"/>
      <c r="Q607" s="7"/>
      <c r="R607" s="7"/>
      <c r="S607" s="10"/>
      <c r="T607" s="10"/>
      <c r="U607" s="10"/>
      <c r="V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Q607" s="7"/>
      <c r="AR607" s="14"/>
    </row>
    <row r="608" spans="10:44" x14ac:dyDescent="0.35">
      <c r="J608" s="7"/>
      <c r="K608" s="7"/>
      <c r="L608" s="7"/>
      <c r="M608" s="10"/>
      <c r="N608" s="7"/>
      <c r="O608" s="10"/>
      <c r="P608" s="7"/>
      <c r="Q608" s="7"/>
      <c r="R608" s="7"/>
      <c r="S608" s="10"/>
      <c r="T608" s="10"/>
      <c r="U608" s="10"/>
      <c r="V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Q608" s="7"/>
      <c r="AR608" s="14"/>
    </row>
    <row r="609" spans="10:44" x14ac:dyDescent="0.35">
      <c r="J609" s="7"/>
      <c r="K609" s="7"/>
      <c r="L609" s="7"/>
      <c r="M609" s="10"/>
      <c r="N609" s="7"/>
      <c r="O609" s="10"/>
      <c r="P609" s="7"/>
      <c r="Q609" s="7"/>
      <c r="R609" s="7"/>
      <c r="S609" s="10"/>
      <c r="T609" s="10"/>
      <c r="U609" s="10"/>
      <c r="V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Q609" s="7"/>
      <c r="AR609" s="14"/>
    </row>
    <row r="610" spans="10:44" x14ac:dyDescent="0.35">
      <c r="J610" s="7"/>
      <c r="K610" s="7"/>
      <c r="L610" s="7"/>
      <c r="M610" s="10"/>
      <c r="N610" s="7"/>
      <c r="O610" s="10"/>
      <c r="P610" s="7"/>
      <c r="Q610" s="7"/>
      <c r="R610" s="7"/>
      <c r="S610" s="10"/>
      <c r="T610" s="10"/>
      <c r="U610" s="10"/>
      <c r="V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Q610" s="7"/>
      <c r="AR610" s="14"/>
    </row>
    <row r="611" spans="10:44" x14ac:dyDescent="0.35">
      <c r="J611" s="7"/>
      <c r="K611" s="7"/>
      <c r="L611" s="7"/>
      <c r="M611" s="10"/>
      <c r="N611" s="7"/>
      <c r="O611" s="10"/>
      <c r="P611" s="7"/>
      <c r="Q611" s="7"/>
      <c r="R611" s="7"/>
      <c r="S611" s="10"/>
      <c r="T611" s="10"/>
      <c r="U611" s="10"/>
      <c r="V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Q611" s="7"/>
      <c r="AR611" s="14"/>
    </row>
    <row r="612" spans="10:44" x14ac:dyDescent="0.35">
      <c r="J612" s="7"/>
      <c r="K612" s="7"/>
      <c r="L612" s="7"/>
      <c r="M612" s="10"/>
      <c r="N612" s="7"/>
      <c r="O612" s="10"/>
      <c r="P612" s="7"/>
      <c r="Q612" s="7"/>
      <c r="R612" s="7"/>
      <c r="S612" s="10"/>
      <c r="T612" s="10"/>
      <c r="U612" s="10"/>
      <c r="V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Q612" s="7"/>
      <c r="AR612" s="14"/>
    </row>
    <row r="613" spans="10:44" x14ac:dyDescent="0.35">
      <c r="J613" s="7"/>
      <c r="K613" s="7"/>
      <c r="L613" s="7"/>
      <c r="M613" s="10"/>
      <c r="N613" s="7"/>
      <c r="O613" s="10"/>
      <c r="P613" s="7"/>
      <c r="Q613" s="7"/>
      <c r="R613" s="7"/>
      <c r="S613" s="10"/>
      <c r="T613" s="10"/>
      <c r="U613" s="10"/>
      <c r="V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Q613" s="7"/>
      <c r="AR613" s="14"/>
    </row>
    <row r="614" spans="10:44" x14ac:dyDescent="0.35">
      <c r="J614" s="7"/>
      <c r="K614" s="7"/>
      <c r="L614" s="7"/>
      <c r="M614" s="10"/>
      <c r="N614" s="7"/>
      <c r="O614" s="10"/>
      <c r="P614" s="7"/>
      <c r="Q614" s="7"/>
      <c r="R614" s="7"/>
      <c r="S614" s="10"/>
      <c r="T614" s="10"/>
      <c r="U614" s="10"/>
      <c r="V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Q614" s="7"/>
      <c r="AR614" s="14"/>
    </row>
    <row r="615" spans="10:44" x14ac:dyDescent="0.35">
      <c r="J615" s="7"/>
      <c r="K615" s="7"/>
      <c r="L615" s="7"/>
      <c r="M615" s="10"/>
      <c r="N615" s="7"/>
      <c r="O615" s="10"/>
      <c r="P615" s="7"/>
      <c r="Q615" s="7"/>
      <c r="R615" s="7"/>
      <c r="S615" s="10"/>
      <c r="T615" s="10"/>
      <c r="U615" s="10"/>
      <c r="V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Q615" s="7"/>
      <c r="AR615" s="14"/>
    </row>
    <row r="616" spans="10:44" x14ac:dyDescent="0.35">
      <c r="J616" s="7"/>
      <c r="K616" s="7"/>
      <c r="L616" s="7"/>
      <c r="M616" s="10"/>
      <c r="N616" s="7"/>
      <c r="O616" s="10"/>
      <c r="P616" s="7"/>
      <c r="Q616" s="7"/>
      <c r="R616" s="7"/>
      <c r="S616" s="10"/>
      <c r="T616" s="10"/>
      <c r="U616" s="10"/>
      <c r="V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Q616" s="7"/>
      <c r="AR616" s="14"/>
    </row>
    <row r="617" spans="10:44" x14ac:dyDescent="0.35">
      <c r="J617" s="7"/>
      <c r="K617" s="7"/>
      <c r="L617" s="7"/>
      <c r="M617" s="10"/>
      <c r="N617" s="7"/>
      <c r="O617" s="10"/>
      <c r="P617" s="7"/>
      <c r="Q617" s="7"/>
      <c r="R617" s="7"/>
      <c r="S617" s="10"/>
      <c r="T617" s="10"/>
      <c r="U617" s="10"/>
      <c r="V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Q617" s="7"/>
      <c r="AR617" s="14"/>
    </row>
    <row r="618" spans="10:44" x14ac:dyDescent="0.35">
      <c r="J618" s="7"/>
      <c r="K618" s="7"/>
      <c r="L618" s="7"/>
      <c r="M618" s="10"/>
      <c r="N618" s="7"/>
      <c r="O618" s="10"/>
      <c r="P618" s="7"/>
      <c r="Q618" s="7"/>
      <c r="R618" s="7"/>
      <c r="S618" s="10"/>
      <c r="T618" s="10"/>
      <c r="U618" s="10"/>
      <c r="V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Q618" s="7"/>
      <c r="AR618" s="14"/>
    </row>
    <row r="619" spans="10:44" x14ac:dyDescent="0.35">
      <c r="J619" s="7"/>
      <c r="K619" s="7"/>
      <c r="L619" s="7"/>
      <c r="M619" s="10"/>
      <c r="N619" s="7"/>
      <c r="O619" s="10"/>
      <c r="P619" s="7"/>
      <c r="Q619" s="7"/>
      <c r="R619" s="7"/>
      <c r="S619" s="10"/>
      <c r="T619" s="10"/>
      <c r="U619" s="10"/>
      <c r="V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Q619" s="7"/>
      <c r="AR619" s="14"/>
    </row>
    <row r="620" spans="10:44" x14ac:dyDescent="0.35">
      <c r="J620" s="7"/>
      <c r="K620" s="7"/>
      <c r="L620" s="7"/>
      <c r="M620" s="10"/>
      <c r="N620" s="7"/>
      <c r="O620" s="10"/>
      <c r="P620" s="7"/>
      <c r="Q620" s="7"/>
      <c r="R620" s="7"/>
      <c r="S620" s="10"/>
      <c r="T620" s="10"/>
      <c r="U620" s="10"/>
      <c r="V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Q620" s="7"/>
      <c r="AR620" s="14"/>
    </row>
    <row r="621" spans="10:44" x14ac:dyDescent="0.35">
      <c r="J621" s="7"/>
      <c r="K621" s="7"/>
      <c r="L621" s="7"/>
      <c r="M621" s="10"/>
      <c r="N621" s="7"/>
      <c r="O621" s="10"/>
      <c r="P621" s="7"/>
      <c r="Q621" s="7"/>
      <c r="R621" s="7"/>
      <c r="S621" s="10"/>
      <c r="T621" s="10"/>
      <c r="U621" s="10"/>
      <c r="V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Q621" s="7"/>
      <c r="AR621" s="16"/>
    </row>
    <row r="622" spans="10:44" x14ac:dyDescent="0.35">
      <c r="J622" s="7"/>
      <c r="K622" s="7"/>
      <c r="L622" s="7"/>
      <c r="M622" s="10"/>
      <c r="N622" s="7"/>
      <c r="O622" s="10"/>
      <c r="P622" s="7"/>
      <c r="Q622" s="7"/>
      <c r="R622" s="7"/>
      <c r="S622" s="10"/>
      <c r="T622" s="10"/>
      <c r="U622" s="10"/>
      <c r="V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Q622" s="7"/>
      <c r="AR622" s="16"/>
    </row>
    <row r="623" spans="10:44" x14ac:dyDescent="0.35">
      <c r="J623" s="7"/>
      <c r="K623" s="7"/>
      <c r="L623" s="7"/>
      <c r="M623" s="10"/>
      <c r="N623" s="7"/>
      <c r="O623" s="10"/>
      <c r="P623" s="7"/>
      <c r="Q623" s="7"/>
      <c r="R623" s="7"/>
      <c r="S623" s="10"/>
      <c r="T623" s="10"/>
      <c r="U623" s="10"/>
      <c r="V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Q623" s="7"/>
      <c r="AR623" s="16"/>
    </row>
    <row r="624" spans="10:44" x14ac:dyDescent="0.35">
      <c r="J624" s="7"/>
      <c r="K624" s="7"/>
      <c r="L624" s="7"/>
      <c r="M624" s="10"/>
      <c r="N624" s="7"/>
      <c r="O624" s="10"/>
      <c r="P624" s="7"/>
      <c r="Q624" s="7"/>
      <c r="R624" s="7"/>
      <c r="S624" s="10"/>
      <c r="T624" s="10"/>
      <c r="U624" s="10"/>
      <c r="V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Q624" s="7"/>
      <c r="AR624" s="16"/>
    </row>
    <row r="625" spans="10:44" x14ac:dyDescent="0.35">
      <c r="J625" s="7"/>
      <c r="K625" s="7"/>
      <c r="L625" s="7"/>
      <c r="M625" s="10"/>
      <c r="N625" s="7"/>
      <c r="O625" s="10"/>
      <c r="P625" s="7"/>
      <c r="Q625" s="7"/>
      <c r="R625" s="7"/>
      <c r="S625" s="10"/>
      <c r="T625" s="10"/>
      <c r="U625" s="10"/>
      <c r="V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Q625" s="7"/>
      <c r="AR625" s="16"/>
    </row>
    <row r="626" spans="10:44" x14ac:dyDescent="0.35">
      <c r="J626" s="7"/>
      <c r="K626" s="7"/>
      <c r="L626" s="7"/>
      <c r="M626" s="10"/>
      <c r="N626" s="7"/>
      <c r="O626" s="10"/>
      <c r="P626" s="7"/>
      <c r="Q626" s="7"/>
      <c r="R626" s="7"/>
      <c r="S626" s="10"/>
      <c r="T626" s="10"/>
      <c r="U626" s="10"/>
      <c r="V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Q626" s="7"/>
      <c r="AR626" s="16"/>
    </row>
    <row r="627" spans="10:44" x14ac:dyDescent="0.35">
      <c r="J627" s="7"/>
      <c r="K627" s="7"/>
      <c r="L627" s="7"/>
      <c r="M627" s="10"/>
      <c r="N627" s="7"/>
      <c r="O627" s="10"/>
      <c r="P627" s="7"/>
      <c r="Q627" s="7"/>
      <c r="R627" s="7"/>
      <c r="S627" s="10"/>
      <c r="T627" s="10"/>
      <c r="U627" s="10"/>
      <c r="V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Q627" s="7"/>
      <c r="AR627" s="16"/>
    </row>
    <row r="628" spans="10:44" x14ac:dyDescent="0.35">
      <c r="J628" s="7"/>
      <c r="K628" s="7"/>
      <c r="L628" s="7"/>
      <c r="M628" s="10"/>
      <c r="N628" s="7"/>
      <c r="O628" s="10"/>
      <c r="P628" s="7"/>
      <c r="Q628" s="7"/>
      <c r="R628" s="7"/>
      <c r="S628" s="10"/>
      <c r="T628" s="10"/>
      <c r="U628" s="10"/>
      <c r="V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Q628" s="7"/>
      <c r="AR628" s="16"/>
    </row>
    <row r="629" spans="10:44" ht="15" x14ac:dyDescent="0.35">
      <c r="J629" s="7"/>
      <c r="K629" s="7"/>
      <c r="L629" s="7"/>
      <c r="M629" s="10"/>
      <c r="N629" s="7"/>
      <c r="O629" s="10"/>
      <c r="P629" s="7"/>
      <c r="Q629" s="7"/>
      <c r="R629" s="7"/>
      <c r="S629" s="10"/>
      <c r="T629" s="10"/>
      <c r="U629" s="10"/>
      <c r="V629" s="7"/>
      <c r="Y629" s="7"/>
      <c r="Z629" s="7"/>
      <c r="AA629" s="7"/>
      <c r="AB629" s="7"/>
      <c r="AC629" s="7"/>
      <c r="AD629" s="4"/>
      <c r="AE629" s="4"/>
      <c r="AF629" s="4"/>
      <c r="AG629" s="7"/>
      <c r="AH629" s="7"/>
      <c r="AI629" s="7"/>
      <c r="AJ629" s="7"/>
      <c r="AK629" s="7"/>
      <c r="AL629" s="7"/>
      <c r="AM629" s="7"/>
      <c r="AN629" s="7"/>
      <c r="AO629" s="7"/>
      <c r="AQ629" s="7"/>
      <c r="AR629" s="16"/>
    </row>
    <row r="630" spans="10:44" ht="15" x14ac:dyDescent="0.35">
      <c r="J630" s="7"/>
      <c r="K630" s="7"/>
      <c r="L630" s="7"/>
      <c r="M630" s="10"/>
      <c r="N630" s="7"/>
      <c r="O630" s="10"/>
      <c r="P630" s="7"/>
      <c r="Q630" s="7"/>
      <c r="R630" s="7"/>
      <c r="S630" s="10"/>
      <c r="T630" s="10"/>
      <c r="U630" s="10"/>
      <c r="V630" s="7"/>
      <c r="Y630" s="7"/>
      <c r="Z630" s="7"/>
      <c r="AA630" s="7"/>
      <c r="AB630" s="7"/>
      <c r="AC630" s="7"/>
      <c r="AD630" s="4"/>
      <c r="AE630" s="4"/>
      <c r="AF630" s="4"/>
      <c r="AG630" s="7"/>
      <c r="AH630" s="7"/>
      <c r="AI630" s="7"/>
      <c r="AJ630" s="7"/>
      <c r="AK630" s="7"/>
      <c r="AL630" s="7"/>
      <c r="AM630" s="7"/>
      <c r="AN630" s="7"/>
      <c r="AO630" s="7"/>
      <c r="AQ630" s="7"/>
      <c r="AR630" s="16"/>
    </row>
    <row r="631" spans="10:44" ht="15" x14ac:dyDescent="0.35">
      <c r="J631" s="7"/>
      <c r="K631" s="7"/>
      <c r="L631" s="7"/>
      <c r="M631" s="10"/>
      <c r="N631" s="7"/>
      <c r="O631" s="10"/>
      <c r="P631" s="7"/>
      <c r="Q631" s="7"/>
      <c r="R631" s="7"/>
      <c r="S631" s="10"/>
      <c r="T631" s="10"/>
      <c r="U631" s="10"/>
      <c r="V631" s="7"/>
      <c r="Y631" s="7"/>
      <c r="Z631" s="7"/>
      <c r="AA631" s="7"/>
      <c r="AB631" s="7"/>
      <c r="AC631" s="7"/>
      <c r="AD631" s="4"/>
      <c r="AE631" s="4"/>
      <c r="AF631" s="4"/>
      <c r="AG631" s="7"/>
      <c r="AH631" s="7"/>
      <c r="AI631" s="7"/>
      <c r="AJ631" s="7"/>
      <c r="AK631" s="7"/>
      <c r="AL631" s="7"/>
      <c r="AM631" s="7"/>
      <c r="AN631" s="7"/>
      <c r="AO631" s="7"/>
      <c r="AQ631" s="7"/>
      <c r="AR631" s="16"/>
    </row>
    <row r="632" spans="10:44" ht="15" x14ac:dyDescent="0.35">
      <c r="J632" s="7"/>
      <c r="K632" s="7"/>
      <c r="L632" s="7"/>
      <c r="M632" s="10"/>
      <c r="N632" s="7"/>
      <c r="O632" s="10"/>
      <c r="P632" s="7"/>
      <c r="Q632" s="7"/>
      <c r="R632" s="7"/>
      <c r="S632" s="10"/>
      <c r="T632" s="10"/>
      <c r="U632" s="10"/>
      <c r="V632" s="7"/>
      <c r="Y632" s="7"/>
      <c r="Z632" s="7"/>
      <c r="AA632" s="7"/>
      <c r="AB632" s="7"/>
      <c r="AC632" s="7"/>
      <c r="AD632" s="4"/>
      <c r="AE632" s="4"/>
      <c r="AF632" s="4"/>
      <c r="AG632" s="7"/>
      <c r="AH632" s="7"/>
      <c r="AI632" s="7"/>
      <c r="AJ632" s="7"/>
      <c r="AK632" s="7"/>
      <c r="AL632" s="7"/>
      <c r="AM632" s="7"/>
      <c r="AN632" s="7"/>
      <c r="AO632" s="7"/>
      <c r="AQ632" s="7"/>
      <c r="AR632" s="16"/>
    </row>
    <row r="633" spans="10:44" ht="15" x14ac:dyDescent="0.35">
      <c r="J633" s="7"/>
      <c r="K633" s="7"/>
      <c r="L633" s="7"/>
      <c r="M633" s="10"/>
      <c r="N633" s="7"/>
      <c r="O633" s="10"/>
      <c r="P633" s="7"/>
      <c r="Q633" s="7"/>
      <c r="R633" s="7"/>
      <c r="S633" s="10"/>
      <c r="T633" s="10"/>
      <c r="U633" s="10"/>
      <c r="V633" s="7"/>
      <c r="Y633" s="7"/>
      <c r="Z633" s="7"/>
      <c r="AA633" s="7"/>
      <c r="AB633" s="7"/>
      <c r="AC633" s="7"/>
      <c r="AD633" s="4"/>
      <c r="AE633" s="4"/>
      <c r="AF633" s="4"/>
      <c r="AG633" s="7"/>
      <c r="AH633" s="7"/>
      <c r="AI633" s="7"/>
      <c r="AJ633" s="7"/>
      <c r="AK633" s="7"/>
      <c r="AL633" s="7"/>
      <c r="AM633" s="7"/>
      <c r="AN633" s="7"/>
      <c r="AO633" s="7"/>
      <c r="AQ633" s="7"/>
      <c r="AR633" s="16"/>
    </row>
    <row r="634" spans="10:44" ht="15" x14ac:dyDescent="0.35">
      <c r="J634" s="7"/>
      <c r="K634" s="7"/>
      <c r="L634" s="7"/>
      <c r="M634" s="10"/>
      <c r="N634" s="7"/>
      <c r="O634" s="10"/>
      <c r="P634" s="7"/>
      <c r="Q634" s="7"/>
      <c r="R634" s="7"/>
      <c r="S634" s="10"/>
      <c r="T634" s="10"/>
      <c r="U634" s="10"/>
      <c r="V634" s="7"/>
      <c r="Y634" s="7"/>
      <c r="Z634" s="7"/>
      <c r="AA634" s="7"/>
      <c r="AB634" s="7"/>
      <c r="AC634" s="7"/>
      <c r="AD634" s="4"/>
      <c r="AE634" s="4"/>
      <c r="AF634" s="4"/>
      <c r="AG634" s="7"/>
      <c r="AH634" s="7"/>
      <c r="AI634" s="7"/>
      <c r="AJ634" s="7"/>
      <c r="AK634" s="7"/>
      <c r="AL634" s="7"/>
      <c r="AM634" s="7"/>
      <c r="AN634" s="7"/>
      <c r="AO634" s="7"/>
      <c r="AQ634" s="7"/>
      <c r="AR634" s="16"/>
    </row>
    <row r="635" spans="10:44" ht="15" x14ac:dyDescent="0.35">
      <c r="J635" s="7"/>
      <c r="K635" s="7"/>
      <c r="L635" s="7"/>
      <c r="M635" s="10"/>
      <c r="N635" s="7"/>
      <c r="O635" s="10"/>
      <c r="P635" s="7"/>
      <c r="Q635" s="7"/>
      <c r="R635" s="7"/>
      <c r="S635" s="10"/>
      <c r="T635" s="10"/>
      <c r="U635" s="10"/>
      <c r="V635" s="7"/>
      <c r="Y635" s="7"/>
      <c r="Z635" s="7"/>
      <c r="AA635" s="7"/>
      <c r="AB635" s="7"/>
      <c r="AC635" s="7"/>
      <c r="AD635" s="4"/>
      <c r="AE635" s="4"/>
      <c r="AF635" s="4"/>
      <c r="AG635" s="7"/>
      <c r="AH635" s="7"/>
      <c r="AI635" s="7"/>
      <c r="AJ635" s="7"/>
      <c r="AK635" s="7"/>
      <c r="AL635" s="7"/>
      <c r="AM635" s="7"/>
      <c r="AN635" s="7"/>
      <c r="AO635" s="7"/>
      <c r="AQ635" s="7"/>
      <c r="AR635" s="16"/>
    </row>
    <row r="636" spans="10:44" ht="15" x14ac:dyDescent="0.35">
      <c r="J636" s="7"/>
      <c r="K636" s="7"/>
      <c r="L636" s="7"/>
      <c r="M636" s="10"/>
      <c r="N636" s="7"/>
      <c r="O636" s="10"/>
      <c r="P636" s="7"/>
      <c r="Q636" s="7"/>
      <c r="R636" s="7"/>
      <c r="S636" s="10"/>
      <c r="T636" s="10"/>
      <c r="U636" s="10"/>
      <c r="V636" s="7"/>
      <c r="Y636" s="7"/>
      <c r="Z636" s="7"/>
      <c r="AA636" s="7"/>
      <c r="AB636" s="7"/>
      <c r="AC636" s="7"/>
      <c r="AD636" s="4"/>
      <c r="AE636" s="4"/>
      <c r="AF636" s="4"/>
      <c r="AG636" s="7"/>
      <c r="AH636" s="7"/>
      <c r="AI636" s="7"/>
      <c r="AJ636" s="7"/>
      <c r="AK636" s="7"/>
      <c r="AL636" s="7"/>
      <c r="AM636" s="7"/>
      <c r="AN636" s="7"/>
      <c r="AO636" s="7"/>
      <c r="AQ636" s="7"/>
      <c r="AR636" s="16"/>
    </row>
    <row r="637" spans="10:44" x14ac:dyDescent="0.35">
      <c r="J637" s="7"/>
      <c r="K637" s="7"/>
      <c r="L637" s="7"/>
      <c r="M637" s="10"/>
      <c r="N637" s="7"/>
      <c r="O637" s="10"/>
      <c r="P637" s="7"/>
      <c r="Q637" s="7"/>
      <c r="R637" s="7"/>
      <c r="S637" s="10"/>
      <c r="T637" s="10"/>
      <c r="U637" s="10"/>
      <c r="V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Q637" s="7"/>
      <c r="AR637" s="14"/>
    </row>
    <row r="638" spans="10:44" x14ac:dyDescent="0.35">
      <c r="J638" s="7"/>
      <c r="K638" s="7"/>
      <c r="L638" s="7"/>
      <c r="M638" s="10"/>
      <c r="N638" s="7"/>
      <c r="O638" s="10"/>
      <c r="P638" s="7"/>
      <c r="Q638" s="7"/>
      <c r="R638" s="7"/>
      <c r="S638" s="10"/>
      <c r="T638" s="10"/>
      <c r="U638" s="10"/>
      <c r="V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Q638" s="7"/>
      <c r="AR638" s="14"/>
    </row>
    <row r="639" spans="10:44" x14ac:dyDescent="0.35">
      <c r="J639" s="7"/>
      <c r="K639" s="7"/>
      <c r="L639" s="7"/>
      <c r="M639" s="10"/>
      <c r="N639" s="7"/>
      <c r="O639" s="10"/>
      <c r="P639" s="7"/>
      <c r="Q639" s="7"/>
      <c r="R639" s="7"/>
      <c r="S639" s="10"/>
      <c r="T639" s="10"/>
      <c r="U639" s="10"/>
      <c r="V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Q639" s="7"/>
      <c r="AR639" s="14"/>
    </row>
    <row r="640" spans="10:44" x14ac:dyDescent="0.35">
      <c r="J640" s="7"/>
      <c r="K640" s="7"/>
      <c r="L640" s="7"/>
      <c r="M640" s="10"/>
      <c r="N640" s="7"/>
      <c r="O640" s="10"/>
      <c r="P640" s="7"/>
      <c r="Q640" s="7"/>
      <c r="R640" s="7"/>
      <c r="S640" s="10"/>
      <c r="T640" s="10"/>
      <c r="U640" s="10"/>
      <c r="V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Q640" s="7"/>
      <c r="AR640" s="14"/>
    </row>
    <row r="641" spans="10:44" x14ac:dyDescent="0.35">
      <c r="J641" s="7"/>
      <c r="K641" s="7"/>
      <c r="L641" s="7"/>
      <c r="M641" s="10"/>
      <c r="N641" s="7"/>
      <c r="O641" s="10"/>
      <c r="P641" s="7"/>
      <c r="Q641" s="7"/>
      <c r="R641" s="7"/>
      <c r="S641" s="10"/>
      <c r="T641" s="10"/>
      <c r="U641" s="10"/>
      <c r="V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Q641" s="7"/>
      <c r="AR641" s="14"/>
    </row>
    <row r="642" spans="10:44" x14ac:dyDescent="0.35">
      <c r="J642" s="7"/>
      <c r="K642" s="7"/>
      <c r="L642" s="7"/>
      <c r="M642" s="10"/>
      <c r="N642" s="7"/>
      <c r="O642" s="10"/>
      <c r="P642" s="7"/>
      <c r="Q642" s="7"/>
      <c r="R642" s="7"/>
      <c r="S642" s="10"/>
      <c r="T642" s="10"/>
      <c r="U642" s="10"/>
      <c r="V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Q642" s="7"/>
      <c r="AR642" s="14"/>
    </row>
    <row r="643" spans="10:44" x14ac:dyDescent="0.35">
      <c r="J643" s="7"/>
      <c r="K643" s="7"/>
      <c r="L643" s="7"/>
      <c r="M643" s="10"/>
      <c r="N643" s="7"/>
      <c r="O643" s="10"/>
      <c r="P643" s="7"/>
      <c r="Q643" s="7"/>
      <c r="R643" s="7"/>
      <c r="S643" s="10"/>
      <c r="T643" s="10"/>
      <c r="U643" s="10"/>
      <c r="V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Q643" s="7"/>
      <c r="AR643" s="14"/>
    </row>
    <row r="644" spans="10:44" x14ac:dyDescent="0.35">
      <c r="J644" s="7"/>
      <c r="K644" s="7"/>
      <c r="L644" s="7"/>
      <c r="M644" s="10"/>
      <c r="N644" s="7"/>
      <c r="O644" s="10"/>
      <c r="P644" s="7"/>
      <c r="Q644" s="7"/>
      <c r="R644" s="7"/>
      <c r="S644" s="10"/>
      <c r="T644" s="10"/>
      <c r="U644" s="10"/>
      <c r="V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Q644" s="7"/>
      <c r="AR644" s="14"/>
    </row>
    <row r="645" spans="10:44" x14ac:dyDescent="0.35">
      <c r="J645" s="7"/>
      <c r="K645" s="7"/>
      <c r="L645" s="7"/>
      <c r="M645" s="10"/>
      <c r="N645" s="7"/>
      <c r="O645" s="10"/>
      <c r="P645" s="7"/>
      <c r="Q645" s="7"/>
      <c r="R645" s="7"/>
      <c r="S645" s="10"/>
      <c r="T645" s="10"/>
      <c r="U645" s="10"/>
      <c r="V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Q645" s="7"/>
      <c r="AR645" s="14"/>
    </row>
    <row r="646" spans="10:44" x14ac:dyDescent="0.35">
      <c r="J646" s="7"/>
      <c r="K646" s="7"/>
      <c r="L646" s="7"/>
      <c r="M646" s="10"/>
      <c r="N646" s="7"/>
      <c r="O646" s="10"/>
      <c r="P646" s="7"/>
      <c r="Q646" s="7"/>
      <c r="R646" s="7"/>
      <c r="S646" s="10"/>
      <c r="T646" s="10"/>
      <c r="U646" s="10"/>
      <c r="V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Q646" s="7"/>
      <c r="AR646" s="14"/>
    </row>
    <row r="647" spans="10:44" x14ac:dyDescent="0.35">
      <c r="J647" s="7"/>
      <c r="K647" s="7"/>
      <c r="L647" s="7"/>
      <c r="M647" s="10"/>
      <c r="N647" s="7"/>
      <c r="O647" s="10"/>
      <c r="P647" s="7"/>
      <c r="Q647" s="7"/>
      <c r="R647" s="7"/>
      <c r="S647" s="10"/>
      <c r="T647" s="10"/>
      <c r="U647" s="10"/>
      <c r="V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Q647" s="7"/>
      <c r="AR647" s="14"/>
    </row>
    <row r="648" spans="10:44" x14ac:dyDescent="0.35">
      <c r="J648" s="7"/>
      <c r="K648" s="7"/>
      <c r="L648" s="7"/>
      <c r="M648" s="10"/>
      <c r="N648" s="7"/>
      <c r="O648" s="10"/>
      <c r="P648" s="7"/>
      <c r="Q648" s="7"/>
      <c r="R648" s="7"/>
      <c r="S648" s="10"/>
      <c r="T648" s="10"/>
      <c r="U648" s="10"/>
      <c r="V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Q648" s="7"/>
      <c r="AR648" s="14"/>
    </row>
    <row r="649" spans="10:44" x14ac:dyDescent="0.35">
      <c r="J649" s="7"/>
      <c r="K649" s="7"/>
      <c r="L649" s="7"/>
      <c r="M649" s="10"/>
      <c r="N649" s="7"/>
      <c r="O649" s="10"/>
      <c r="P649" s="7"/>
      <c r="Q649" s="7"/>
      <c r="R649" s="7"/>
      <c r="S649" s="10"/>
      <c r="T649" s="10"/>
      <c r="U649" s="10"/>
      <c r="V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Q649" s="7"/>
      <c r="AR649" s="14"/>
    </row>
    <row r="650" spans="10:44" x14ac:dyDescent="0.35">
      <c r="J650" s="7"/>
      <c r="K650" s="7"/>
      <c r="L650" s="7"/>
      <c r="M650" s="10"/>
      <c r="N650" s="7"/>
      <c r="O650" s="10"/>
      <c r="P650" s="7"/>
      <c r="Q650" s="7"/>
      <c r="R650" s="7"/>
      <c r="S650" s="10"/>
      <c r="T650" s="10"/>
      <c r="U650" s="10"/>
      <c r="V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Q650" s="7"/>
      <c r="AR650" s="14"/>
    </row>
    <row r="651" spans="10:44" x14ac:dyDescent="0.35">
      <c r="J651" s="7"/>
      <c r="K651" s="7"/>
      <c r="L651" s="7"/>
      <c r="M651" s="10"/>
      <c r="N651" s="7"/>
      <c r="O651" s="10"/>
      <c r="P651" s="7"/>
      <c r="Q651" s="7"/>
      <c r="R651" s="7"/>
      <c r="S651" s="10"/>
      <c r="T651" s="10"/>
      <c r="U651" s="10"/>
      <c r="V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Q651" s="7"/>
      <c r="AR651" s="14"/>
    </row>
    <row r="652" spans="10:44" x14ac:dyDescent="0.35">
      <c r="J652" s="7"/>
      <c r="K652" s="7"/>
      <c r="L652" s="7"/>
      <c r="M652" s="10"/>
      <c r="N652" s="7"/>
      <c r="O652" s="10"/>
      <c r="P652" s="7"/>
      <c r="Q652" s="7"/>
      <c r="R652" s="7"/>
      <c r="S652" s="10"/>
      <c r="T652" s="10"/>
      <c r="U652" s="10"/>
      <c r="V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Q652" s="7"/>
      <c r="AR652" s="14"/>
    </row>
    <row r="653" spans="10:44" x14ac:dyDescent="0.35">
      <c r="J653" s="7"/>
      <c r="K653" s="7"/>
      <c r="L653" s="7"/>
      <c r="M653" s="10"/>
      <c r="N653" s="7"/>
      <c r="O653" s="10"/>
      <c r="P653" s="7"/>
      <c r="Q653" s="7"/>
      <c r="R653" s="7"/>
      <c r="S653" s="10"/>
      <c r="T653" s="10"/>
      <c r="U653" s="10"/>
      <c r="V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Q653" s="7"/>
      <c r="AR653" s="14"/>
    </row>
    <row r="654" spans="10:44" x14ac:dyDescent="0.35">
      <c r="J654" s="7"/>
      <c r="K654" s="7"/>
      <c r="L654" s="7"/>
      <c r="M654" s="10"/>
      <c r="N654" s="7"/>
      <c r="O654" s="10"/>
      <c r="P654" s="7"/>
      <c r="Q654" s="7"/>
      <c r="R654" s="7"/>
      <c r="S654" s="10"/>
      <c r="T654" s="10"/>
      <c r="U654" s="10"/>
      <c r="V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Q654" s="7"/>
      <c r="AR654" s="14"/>
    </row>
    <row r="655" spans="10:44" x14ac:dyDescent="0.35">
      <c r="J655" s="7"/>
      <c r="K655" s="7"/>
      <c r="L655" s="7"/>
      <c r="M655" s="10"/>
      <c r="N655" s="7"/>
      <c r="O655" s="10"/>
      <c r="P655" s="7"/>
      <c r="Q655" s="7"/>
      <c r="R655" s="7"/>
      <c r="S655" s="10"/>
      <c r="T655" s="10"/>
      <c r="U655" s="10"/>
      <c r="V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Q655" s="7"/>
      <c r="AR655" s="14"/>
    </row>
    <row r="656" spans="10:44" x14ac:dyDescent="0.35">
      <c r="J656" s="7"/>
      <c r="K656" s="7"/>
      <c r="L656" s="7"/>
      <c r="M656" s="10"/>
      <c r="N656" s="7"/>
      <c r="O656" s="10"/>
      <c r="P656" s="7"/>
      <c r="Q656" s="7"/>
      <c r="R656" s="7"/>
      <c r="S656" s="10"/>
      <c r="T656" s="10"/>
      <c r="U656" s="10"/>
      <c r="V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Q656" s="7"/>
      <c r="AR656" s="14"/>
    </row>
    <row r="657" spans="10:44" x14ac:dyDescent="0.35">
      <c r="J657" s="7"/>
      <c r="K657" s="7"/>
      <c r="L657" s="7"/>
      <c r="M657" s="10"/>
      <c r="N657" s="7"/>
      <c r="O657" s="10"/>
      <c r="P657" s="7"/>
      <c r="Q657" s="7"/>
      <c r="R657" s="7"/>
      <c r="S657" s="10"/>
      <c r="T657" s="10"/>
      <c r="U657" s="10"/>
      <c r="V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Q657" s="7"/>
      <c r="AR657" s="14"/>
    </row>
    <row r="658" spans="10:44" x14ac:dyDescent="0.35">
      <c r="J658" s="7"/>
      <c r="K658" s="7"/>
      <c r="L658" s="7"/>
      <c r="M658" s="10"/>
      <c r="N658" s="7"/>
      <c r="O658" s="10"/>
      <c r="P658" s="7"/>
      <c r="Q658" s="7"/>
      <c r="R658" s="7"/>
      <c r="S658" s="10"/>
      <c r="T658" s="10"/>
      <c r="U658" s="10"/>
      <c r="V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Q658" s="7"/>
      <c r="AR658" s="14"/>
    </row>
    <row r="659" spans="10:44" x14ac:dyDescent="0.35">
      <c r="J659" s="7"/>
      <c r="K659" s="7"/>
      <c r="L659" s="7"/>
      <c r="M659" s="10"/>
      <c r="N659" s="7"/>
      <c r="O659" s="10"/>
      <c r="P659" s="7"/>
      <c r="Q659" s="7"/>
      <c r="R659" s="7"/>
      <c r="S659" s="10"/>
      <c r="T659" s="10"/>
      <c r="U659" s="10"/>
      <c r="V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Q659" s="7"/>
      <c r="AR659" s="14"/>
    </row>
    <row r="660" spans="10:44" x14ac:dyDescent="0.35">
      <c r="J660" s="7"/>
      <c r="K660" s="7"/>
      <c r="L660" s="7"/>
      <c r="M660" s="10"/>
      <c r="N660" s="7"/>
      <c r="O660" s="10"/>
      <c r="P660" s="7"/>
      <c r="Q660" s="7"/>
      <c r="R660" s="7"/>
      <c r="S660" s="10"/>
      <c r="T660" s="10"/>
      <c r="U660" s="10"/>
      <c r="V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Q660" s="7"/>
      <c r="AR660" s="14"/>
    </row>
    <row r="661" spans="10:44" x14ac:dyDescent="0.35">
      <c r="J661" s="7"/>
      <c r="K661" s="7"/>
      <c r="L661" s="7"/>
      <c r="M661" s="10"/>
      <c r="N661" s="7"/>
      <c r="O661" s="10"/>
      <c r="P661" s="7"/>
      <c r="Q661" s="7"/>
      <c r="R661" s="7"/>
      <c r="S661" s="10"/>
      <c r="T661" s="10"/>
      <c r="U661" s="10"/>
      <c r="V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Q661" s="7"/>
      <c r="AR661" s="16"/>
    </row>
    <row r="662" spans="10:44" x14ac:dyDescent="0.35">
      <c r="J662" s="7"/>
      <c r="K662" s="7"/>
      <c r="L662" s="7"/>
      <c r="M662" s="10"/>
      <c r="N662" s="7"/>
      <c r="O662" s="10"/>
      <c r="P662" s="7"/>
      <c r="Q662" s="7"/>
      <c r="R662" s="7"/>
      <c r="S662" s="10"/>
      <c r="T662" s="10"/>
      <c r="U662" s="10"/>
      <c r="V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Q662" s="7"/>
      <c r="AR662" s="16"/>
    </row>
    <row r="663" spans="10:44" x14ac:dyDescent="0.35">
      <c r="J663" s="7"/>
      <c r="K663" s="7"/>
      <c r="L663" s="7"/>
      <c r="M663" s="10"/>
      <c r="N663" s="7"/>
      <c r="O663" s="10"/>
      <c r="P663" s="7"/>
      <c r="Q663" s="7"/>
      <c r="R663" s="7"/>
      <c r="S663" s="10"/>
      <c r="T663" s="10"/>
      <c r="U663" s="10"/>
      <c r="V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Q663" s="7"/>
      <c r="AR663" s="16"/>
    </row>
    <row r="664" spans="10:44" x14ac:dyDescent="0.35">
      <c r="J664" s="7"/>
      <c r="K664" s="7"/>
      <c r="L664" s="7"/>
      <c r="M664" s="10"/>
      <c r="N664" s="7"/>
      <c r="O664" s="10"/>
      <c r="P664" s="7"/>
      <c r="Q664" s="7"/>
      <c r="R664" s="7"/>
      <c r="S664" s="10"/>
      <c r="T664" s="10"/>
      <c r="U664" s="10"/>
      <c r="V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Q664" s="7"/>
      <c r="AR664" s="16"/>
    </row>
    <row r="665" spans="10:44" x14ac:dyDescent="0.35">
      <c r="J665" s="7"/>
      <c r="K665" s="7"/>
      <c r="L665" s="7"/>
      <c r="M665" s="10"/>
      <c r="N665" s="7"/>
      <c r="O665" s="10"/>
      <c r="P665" s="7"/>
      <c r="Q665" s="7"/>
      <c r="R665" s="7"/>
      <c r="S665" s="10"/>
      <c r="T665" s="10"/>
      <c r="U665" s="10"/>
      <c r="V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Q665" s="7"/>
      <c r="AR665" s="16"/>
    </row>
    <row r="666" spans="10:44" x14ac:dyDescent="0.35">
      <c r="J666" s="7"/>
      <c r="K666" s="7"/>
      <c r="L666" s="7"/>
      <c r="M666" s="10"/>
      <c r="N666" s="7"/>
      <c r="O666" s="10"/>
      <c r="P666" s="7"/>
      <c r="Q666" s="7"/>
      <c r="R666" s="7"/>
      <c r="S666" s="10"/>
      <c r="T666" s="10"/>
      <c r="U666" s="10"/>
      <c r="V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Q666" s="7"/>
      <c r="AR666" s="16"/>
    </row>
    <row r="667" spans="10:44" x14ac:dyDescent="0.35">
      <c r="J667" s="7"/>
      <c r="K667" s="7"/>
      <c r="L667" s="7"/>
      <c r="M667" s="10"/>
      <c r="N667" s="7"/>
      <c r="O667" s="10"/>
      <c r="P667" s="7"/>
      <c r="Q667" s="7"/>
      <c r="R667" s="7"/>
      <c r="S667" s="10"/>
      <c r="T667" s="10"/>
      <c r="U667" s="10"/>
      <c r="V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Q667" s="7"/>
      <c r="AR667" s="16"/>
    </row>
    <row r="668" spans="10:44" x14ac:dyDescent="0.35">
      <c r="J668" s="7"/>
      <c r="K668" s="7"/>
      <c r="L668" s="7"/>
      <c r="M668" s="10"/>
      <c r="N668" s="7"/>
      <c r="O668" s="10"/>
      <c r="P668" s="7"/>
      <c r="Q668" s="7"/>
      <c r="R668" s="7"/>
      <c r="S668" s="10"/>
      <c r="T668" s="10"/>
      <c r="U668" s="10"/>
      <c r="V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Q668" s="7"/>
      <c r="AR668" s="16"/>
    </row>
    <row r="669" spans="10:44" ht="15" x14ac:dyDescent="0.35">
      <c r="J669" s="7"/>
      <c r="K669" s="7"/>
      <c r="L669" s="7"/>
      <c r="M669" s="10"/>
      <c r="N669" s="7"/>
      <c r="O669" s="10"/>
      <c r="P669" s="7"/>
      <c r="Q669" s="7"/>
      <c r="R669" s="7"/>
      <c r="S669" s="10"/>
      <c r="T669" s="10"/>
      <c r="U669" s="10"/>
      <c r="V669" s="7"/>
      <c r="Y669" s="7"/>
      <c r="Z669" s="7"/>
      <c r="AA669" s="7"/>
      <c r="AB669" s="7"/>
      <c r="AC669" s="7"/>
      <c r="AD669" s="4"/>
      <c r="AE669" s="4"/>
      <c r="AF669" s="4"/>
      <c r="AG669" s="7"/>
      <c r="AH669" s="7"/>
      <c r="AI669" s="7"/>
      <c r="AJ669" s="7"/>
      <c r="AK669" s="7"/>
      <c r="AL669" s="7"/>
      <c r="AM669" s="7"/>
      <c r="AN669" s="7"/>
      <c r="AO669" s="7"/>
      <c r="AQ669" s="7"/>
      <c r="AR669" s="16"/>
    </row>
    <row r="670" spans="10:44" ht="15" x14ac:dyDescent="0.35">
      <c r="J670" s="7"/>
      <c r="K670" s="7"/>
      <c r="L670" s="7"/>
      <c r="M670" s="10"/>
      <c r="N670" s="7"/>
      <c r="O670" s="10"/>
      <c r="P670" s="7"/>
      <c r="Q670" s="7"/>
      <c r="R670" s="7"/>
      <c r="S670" s="10"/>
      <c r="T670" s="10"/>
      <c r="U670" s="10"/>
      <c r="V670" s="7"/>
      <c r="Y670" s="7"/>
      <c r="Z670" s="7"/>
      <c r="AA670" s="7"/>
      <c r="AB670" s="7"/>
      <c r="AC670" s="7"/>
      <c r="AD670" s="4"/>
      <c r="AE670" s="4"/>
      <c r="AF670" s="4"/>
      <c r="AG670" s="7"/>
      <c r="AH670" s="7"/>
      <c r="AI670" s="7"/>
      <c r="AJ670" s="7"/>
      <c r="AK670" s="7"/>
      <c r="AL670" s="7"/>
      <c r="AM670" s="7"/>
      <c r="AN670" s="7"/>
      <c r="AO670" s="7"/>
      <c r="AQ670" s="7"/>
      <c r="AR670" s="16"/>
    </row>
    <row r="671" spans="10:44" ht="15" x14ac:dyDescent="0.35">
      <c r="J671" s="7"/>
      <c r="K671" s="7"/>
      <c r="L671" s="7"/>
      <c r="M671" s="10"/>
      <c r="N671" s="7"/>
      <c r="O671" s="10"/>
      <c r="P671" s="7"/>
      <c r="Q671" s="7"/>
      <c r="R671" s="7"/>
      <c r="S671" s="10"/>
      <c r="T671" s="10"/>
      <c r="U671" s="10"/>
      <c r="V671" s="7"/>
      <c r="Y671" s="7"/>
      <c r="Z671" s="7"/>
      <c r="AA671" s="7"/>
      <c r="AB671" s="7"/>
      <c r="AC671" s="7"/>
      <c r="AD671" s="4"/>
      <c r="AE671" s="4"/>
      <c r="AF671" s="4"/>
      <c r="AG671" s="7"/>
      <c r="AH671" s="7"/>
      <c r="AI671" s="7"/>
      <c r="AJ671" s="7"/>
      <c r="AK671" s="7"/>
      <c r="AL671" s="7"/>
      <c r="AM671" s="7"/>
      <c r="AN671" s="7"/>
      <c r="AO671" s="7"/>
      <c r="AQ671" s="7"/>
      <c r="AR671" s="16"/>
    </row>
    <row r="672" spans="10:44" ht="15" x14ac:dyDescent="0.35">
      <c r="J672" s="7"/>
      <c r="K672" s="7"/>
      <c r="L672" s="7"/>
      <c r="M672" s="10"/>
      <c r="N672" s="7"/>
      <c r="O672" s="10"/>
      <c r="P672" s="7"/>
      <c r="Q672" s="7"/>
      <c r="R672" s="7"/>
      <c r="S672" s="10"/>
      <c r="T672" s="10"/>
      <c r="U672" s="10"/>
      <c r="V672" s="7"/>
      <c r="Y672" s="7"/>
      <c r="Z672" s="7"/>
      <c r="AA672" s="7"/>
      <c r="AB672" s="7"/>
      <c r="AC672" s="7"/>
      <c r="AD672" s="4"/>
      <c r="AE672" s="4"/>
      <c r="AF672" s="4"/>
      <c r="AG672" s="7"/>
      <c r="AH672" s="7"/>
      <c r="AI672" s="7"/>
      <c r="AJ672" s="7"/>
      <c r="AK672" s="7"/>
      <c r="AL672" s="7"/>
      <c r="AM672" s="7"/>
      <c r="AN672" s="7"/>
      <c r="AO672" s="7"/>
      <c r="AQ672" s="7"/>
      <c r="AR672" s="16"/>
    </row>
    <row r="673" spans="10:44" ht="15" x14ac:dyDescent="0.35">
      <c r="J673" s="7"/>
      <c r="K673" s="7"/>
      <c r="L673" s="7"/>
      <c r="M673" s="10"/>
      <c r="N673" s="7"/>
      <c r="O673" s="10"/>
      <c r="P673" s="7"/>
      <c r="Q673" s="7"/>
      <c r="R673" s="7"/>
      <c r="S673" s="10"/>
      <c r="T673" s="10"/>
      <c r="U673" s="10"/>
      <c r="V673" s="7"/>
      <c r="Y673" s="7"/>
      <c r="Z673" s="7"/>
      <c r="AA673" s="7"/>
      <c r="AB673" s="7"/>
      <c r="AC673" s="7"/>
      <c r="AD673" s="4"/>
      <c r="AE673" s="4"/>
      <c r="AF673" s="4"/>
      <c r="AG673" s="7"/>
      <c r="AH673" s="7"/>
      <c r="AI673" s="7"/>
      <c r="AJ673" s="7"/>
      <c r="AK673" s="7"/>
      <c r="AL673" s="7"/>
      <c r="AM673" s="7"/>
      <c r="AN673" s="7"/>
      <c r="AO673" s="7"/>
      <c r="AQ673" s="7"/>
      <c r="AR673" s="16"/>
    </row>
    <row r="674" spans="10:44" ht="15" x14ac:dyDescent="0.35">
      <c r="J674" s="7"/>
      <c r="K674" s="7"/>
      <c r="L674" s="7"/>
      <c r="M674" s="10"/>
      <c r="N674" s="7"/>
      <c r="O674" s="10"/>
      <c r="P674" s="7"/>
      <c r="Q674" s="7"/>
      <c r="R674" s="7"/>
      <c r="S674" s="10"/>
      <c r="T674" s="10"/>
      <c r="U674" s="10"/>
      <c r="V674" s="7"/>
      <c r="Y674" s="7"/>
      <c r="Z674" s="7"/>
      <c r="AA674" s="7"/>
      <c r="AB674" s="7"/>
      <c r="AC674" s="7"/>
      <c r="AD674" s="4"/>
      <c r="AE674" s="4"/>
      <c r="AF674" s="4"/>
      <c r="AG674" s="7"/>
      <c r="AH674" s="7"/>
      <c r="AI674" s="7"/>
      <c r="AJ674" s="7"/>
      <c r="AK674" s="7"/>
      <c r="AL674" s="7"/>
      <c r="AM674" s="7"/>
      <c r="AN674" s="7"/>
      <c r="AO674" s="7"/>
      <c r="AQ674" s="7"/>
      <c r="AR674" s="16"/>
    </row>
    <row r="675" spans="10:44" ht="15" x14ac:dyDescent="0.35">
      <c r="J675" s="7"/>
      <c r="K675" s="7"/>
      <c r="L675" s="7"/>
      <c r="M675" s="10"/>
      <c r="N675" s="7"/>
      <c r="O675" s="10"/>
      <c r="P675" s="7"/>
      <c r="Q675" s="7"/>
      <c r="R675" s="7"/>
      <c r="S675" s="10"/>
      <c r="T675" s="10"/>
      <c r="U675" s="10"/>
      <c r="V675" s="7"/>
      <c r="Y675" s="7"/>
      <c r="Z675" s="7"/>
      <c r="AA675" s="7"/>
      <c r="AB675" s="7"/>
      <c r="AC675" s="7"/>
      <c r="AD675" s="4"/>
      <c r="AE675" s="4"/>
      <c r="AF675" s="4"/>
      <c r="AG675" s="7"/>
      <c r="AH675" s="7"/>
      <c r="AI675" s="7"/>
      <c r="AJ675" s="7"/>
      <c r="AK675" s="7"/>
      <c r="AL675" s="7"/>
      <c r="AM675" s="7"/>
      <c r="AN675" s="7"/>
      <c r="AO675" s="7"/>
      <c r="AQ675" s="7"/>
      <c r="AR675" s="16"/>
    </row>
    <row r="676" spans="10:44" ht="15" x14ac:dyDescent="0.35">
      <c r="J676" s="7"/>
      <c r="K676" s="7"/>
      <c r="L676" s="7"/>
      <c r="M676" s="10"/>
      <c r="N676" s="7"/>
      <c r="O676" s="10"/>
      <c r="P676" s="7"/>
      <c r="Q676" s="7"/>
      <c r="R676" s="7"/>
      <c r="S676" s="10"/>
      <c r="T676" s="10"/>
      <c r="U676" s="10"/>
      <c r="V676" s="7"/>
      <c r="Y676" s="7"/>
      <c r="Z676" s="7"/>
      <c r="AA676" s="7"/>
      <c r="AB676" s="7"/>
      <c r="AC676" s="7"/>
      <c r="AD676" s="4"/>
      <c r="AE676" s="4"/>
      <c r="AF676" s="4"/>
      <c r="AG676" s="7"/>
      <c r="AH676" s="7"/>
      <c r="AI676" s="7"/>
      <c r="AJ676" s="7"/>
      <c r="AK676" s="7"/>
      <c r="AL676" s="7"/>
      <c r="AM676" s="7"/>
      <c r="AN676" s="7"/>
      <c r="AO676" s="7"/>
      <c r="AQ676" s="7"/>
      <c r="AR676" s="16"/>
    </row>
    <row r="677" spans="10:44" x14ac:dyDescent="0.35">
      <c r="J677" s="7"/>
      <c r="K677" s="7"/>
      <c r="L677" s="7"/>
      <c r="M677" s="10"/>
      <c r="N677" s="7"/>
      <c r="O677" s="10"/>
      <c r="P677" s="7"/>
      <c r="Q677" s="7"/>
      <c r="R677" s="7"/>
      <c r="S677" s="10"/>
      <c r="T677" s="10"/>
      <c r="U677" s="10"/>
      <c r="V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Q677" s="7"/>
      <c r="AR677" s="14"/>
    </row>
    <row r="678" spans="10:44" x14ac:dyDescent="0.35">
      <c r="J678" s="7"/>
      <c r="K678" s="7"/>
      <c r="L678" s="7"/>
      <c r="M678" s="10"/>
      <c r="N678" s="7"/>
      <c r="O678" s="10"/>
      <c r="P678" s="7"/>
      <c r="Q678" s="7"/>
      <c r="R678" s="7"/>
      <c r="S678" s="10"/>
      <c r="T678" s="10"/>
      <c r="U678" s="10"/>
      <c r="V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Q678" s="7"/>
      <c r="AR678" s="14"/>
    </row>
    <row r="679" spans="10:44" x14ac:dyDescent="0.35">
      <c r="J679" s="7"/>
      <c r="K679" s="7"/>
      <c r="L679" s="7"/>
      <c r="M679" s="10"/>
      <c r="N679" s="7"/>
      <c r="O679" s="10"/>
      <c r="P679" s="7"/>
      <c r="Q679" s="7"/>
      <c r="R679" s="7"/>
      <c r="S679" s="10"/>
      <c r="T679" s="10"/>
      <c r="U679" s="10"/>
      <c r="V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Q679" s="7"/>
      <c r="AR679" s="14"/>
    </row>
    <row r="680" spans="10:44" x14ac:dyDescent="0.35">
      <c r="J680" s="7"/>
      <c r="K680" s="7"/>
      <c r="L680" s="7"/>
      <c r="M680" s="10"/>
      <c r="N680" s="7"/>
      <c r="O680" s="10"/>
      <c r="P680" s="7"/>
      <c r="Q680" s="7"/>
      <c r="R680" s="7"/>
      <c r="S680" s="10"/>
      <c r="T680" s="10"/>
      <c r="U680" s="10"/>
      <c r="V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Q680" s="7"/>
      <c r="AR680" s="14"/>
    </row>
    <row r="681" spans="10:44" x14ac:dyDescent="0.35">
      <c r="J681" s="7"/>
      <c r="K681" s="7"/>
      <c r="L681" s="7"/>
      <c r="M681" s="10"/>
      <c r="N681" s="7"/>
      <c r="O681" s="10"/>
      <c r="P681" s="7"/>
      <c r="Q681" s="7"/>
      <c r="R681" s="7"/>
      <c r="S681" s="10"/>
      <c r="T681" s="10"/>
      <c r="U681" s="10"/>
      <c r="V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Q681" s="7"/>
      <c r="AR681" s="14"/>
    </row>
    <row r="682" spans="10:44" x14ac:dyDescent="0.35">
      <c r="J682" s="7"/>
      <c r="K682" s="7"/>
      <c r="L682" s="7"/>
      <c r="M682" s="10"/>
      <c r="N682" s="7"/>
      <c r="O682" s="10"/>
      <c r="P682" s="7"/>
      <c r="Q682" s="7"/>
      <c r="R682" s="7"/>
      <c r="S682" s="10"/>
      <c r="T682" s="10"/>
      <c r="U682" s="10"/>
      <c r="V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Q682" s="7"/>
      <c r="AR682" s="14"/>
    </row>
    <row r="683" spans="10:44" x14ac:dyDescent="0.35">
      <c r="J683" s="7"/>
      <c r="K683" s="7"/>
      <c r="L683" s="7"/>
      <c r="M683" s="10"/>
      <c r="N683" s="7"/>
      <c r="O683" s="10"/>
      <c r="P683" s="7"/>
      <c r="Q683" s="7"/>
      <c r="R683" s="7"/>
      <c r="S683" s="10"/>
      <c r="T683" s="10"/>
      <c r="U683" s="10"/>
      <c r="V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Q683" s="7"/>
      <c r="AR683" s="14"/>
    </row>
    <row r="684" spans="10:44" x14ac:dyDescent="0.35">
      <c r="J684" s="7"/>
      <c r="K684" s="7"/>
      <c r="L684" s="7"/>
      <c r="M684" s="10"/>
      <c r="N684" s="7"/>
      <c r="O684" s="10"/>
      <c r="P684" s="7"/>
      <c r="Q684" s="7"/>
      <c r="R684" s="7"/>
      <c r="S684" s="10"/>
      <c r="T684" s="10"/>
      <c r="U684" s="10"/>
      <c r="V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Q684" s="7"/>
      <c r="AR684" s="14"/>
    </row>
    <row r="685" spans="10:44" x14ac:dyDescent="0.35">
      <c r="J685" s="7"/>
      <c r="K685" s="7"/>
      <c r="L685" s="7"/>
      <c r="M685" s="10"/>
      <c r="N685" s="7"/>
      <c r="O685" s="10"/>
      <c r="P685" s="7"/>
      <c r="Q685" s="7"/>
      <c r="R685" s="7"/>
      <c r="S685" s="10"/>
      <c r="T685" s="10"/>
      <c r="U685" s="10"/>
      <c r="V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Q685" s="7"/>
      <c r="AR685" s="14"/>
    </row>
    <row r="686" spans="10:44" x14ac:dyDescent="0.35">
      <c r="J686" s="7"/>
      <c r="K686" s="7"/>
      <c r="L686" s="7"/>
      <c r="M686" s="10"/>
      <c r="N686" s="7"/>
      <c r="O686" s="10"/>
      <c r="P686" s="7"/>
      <c r="Q686" s="7"/>
      <c r="R686" s="7"/>
      <c r="S686" s="10"/>
      <c r="T686" s="10"/>
      <c r="U686" s="10"/>
      <c r="V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Q686" s="7"/>
      <c r="AR686" s="14"/>
    </row>
    <row r="687" spans="10:44" x14ac:dyDescent="0.35">
      <c r="J687" s="7"/>
      <c r="K687" s="7"/>
      <c r="L687" s="7"/>
      <c r="M687" s="10"/>
      <c r="N687" s="7"/>
      <c r="O687" s="10"/>
      <c r="P687" s="7"/>
      <c r="Q687" s="7"/>
      <c r="R687" s="7"/>
      <c r="S687" s="10"/>
      <c r="T687" s="10"/>
      <c r="U687" s="10"/>
      <c r="V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Q687" s="7"/>
      <c r="AR687" s="14"/>
    </row>
    <row r="688" spans="10:44" x14ac:dyDescent="0.35">
      <c r="J688" s="7"/>
      <c r="K688" s="7"/>
      <c r="L688" s="7"/>
      <c r="M688" s="10"/>
      <c r="N688" s="7"/>
      <c r="O688" s="10"/>
      <c r="P688" s="7"/>
      <c r="Q688" s="7"/>
      <c r="R688" s="7"/>
      <c r="S688" s="10"/>
      <c r="T688" s="10"/>
      <c r="U688" s="10"/>
      <c r="V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Q688" s="7"/>
      <c r="AR688" s="14"/>
    </row>
    <row r="689" spans="10:44" x14ac:dyDescent="0.35">
      <c r="J689" s="7"/>
      <c r="K689" s="7"/>
      <c r="L689" s="7"/>
      <c r="M689" s="10"/>
      <c r="N689" s="7"/>
      <c r="O689" s="10"/>
      <c r="P689" s="7"/>
      <c r="Q689" s="7"/>
      <c r="R689" s="7"/>
      <c r="S689" s="10"/>
      <c r="T689" s="10"/>
      <c r="U689" s="10"/>
      <c r="V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Q689" s="7"/>
      <c r="AR689" s="14"/>
    </row>
    <row r="690" spans="10:44" x14ac:dyDescent="0.35">
      <c r="J690" s="7"/>
      <c r="K690" s="7"/>
      <c r="L690" s="7"/>
      <c r="M690" s="10"/>
      <c r="N690" s="7"/>
      <c r="O690" s="10"/>
      <c r="P690" s="7"/>
      <c r="Q690" s="7"/>
      <c r="R690" s="7"/>
      <c r="S690" s="10"/>
      <c r="T690" s="10"/>
      <c r="U690" s="10"/>
      <c r="V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Q690" s="7"/>
      <c r="AR690" s="14"/>
    </row>
    <row r="691" spans="10:44" x14ac:dyDescent="0.35">
      <c r="J691" s="7"/>
      <c r="K691" s="7"/>
      <c r="L691" s="7"/>
      <c r="M691" s="10"/>
      <c r="N691" s="7"/>
      <c r="O691" s="10"/>
      <c r="P691" s="7"/>
      <c r="Q691" s="7"/>
      <c r="R691" s="7"/>
      <c r="S691" s="10"/>
      <c r="T691" s="10"/>
      <c r="U691" s="10"/>
      <c r="V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Q691" s="7"/>
      <c r="AR691" s="14"/>
    </row>
    <row r="692" spans="10:44" x14ac:dyDescent="0.35">
      <c r="J692" s="7"/>
      <c r="K692" s="7"/>
      <c r="L692" s="7"/>
      <c r="M692" s="10"/>
      <c r="N692" s="7"/>
      <c r="O692" s="10"/>
      <c r="P692" s="7"/>
      <c r="Q692" s="7"/>
      <c r="R692" s="7"/>
      <c r="S692" s="10"/>
      <c r="T692" s="10"/>
      <c r="U692" s="10"/>
      <c r="V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Q692" s="7"/>
      <c r="AR692" s="14"/>
    </row>
    <row r="693" spans="10:44" x14ac:dyDescent="0.35">
      <c r="J693" s="7"/>
      <c r="K693" s="7"/>
      <c r="L693" s="7"/>
      <c r="M693" s="10"/>
      <c r="N693" s="7"/>
      <c r="O693" s="10"/>
      <c r="P693" s="7"/>
      <c r="Q693" s="7"/>
      <c r="R693" s="7"/>
      <c r="S693" s="10"/>
      <c r="T693" s="10"/>
      <c r="U693" s="10"/>
      <c r="V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Q693" s="7"/>
      <c r="AR693" s="14"/>
    </row>
    <row r="694" spans="10:44" x14ac:dyDescent="0.35">
      <c r="J694" s="7"/>
      <c r="K694" s="7"/>
      <c r="L694" s="7"/>
      <c r="M694" s="10"/>
      <c r="N694" s="7"/>
      <c r="O694" s="10"/>
      <c r="P694" s="7"/>
      <c r="Q694" s="7"/>
      <c r="R694" s="7"/>
      <c r="S694" s="10"/>
      <c r="T694" s="10"/>
      <c r="U694" s="10"/>
      <c r="V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Q694" s="7"/>
      <c r="AR694" s="14"/>
    </row>
    <row r="695" spans="10:44" x14ac:dyDescent="0.35">
      <c r="J695" s="7"/>
      <c r="K695" s="7"/>
      <c r="L695" s="7"/>
      <c r="M695" s="10"/>
      <c r="N695" s="7"/>
      <c r="O695" s="10"/>
      <c r="P695" s="7"/>
      <c r="Q695" s="7"/>
      <c r="R695" s="7"/>
      <c r="S695" s="10"/>
      <c r="T695" s="10"/>
      <c r="U695" s="10"/>
      <c r="V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Q695" s="7"/>
      <c r="AR695" s="14"/>
    </row>
    <row r="696" spans="10:44" x14ac:dyDescent="0.35">
      <c r="J696" s="7"/>
      <c r="K696" s="7"/>
      <c r="L696" s="7"/>
      <c r="M696" s="10"/>
      <c r="N696" s="7"/>
      <c r="O696" s="10"/>
      <c r="P696" s="7"/>
      <c r="Q696" s="7"/>
      <c r="R696" s="7"/>
      <c r="S696" s="10"/>
      <c r="T696" s="10"/>
      <c r="U696" s="10"/>
      <c r="V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Q696" s="7"/>
      <c r="AR696" s="14"/>
    </row>
    <row r="697" spans="10:44" x14ac:dyDescent="0.35">
      <c r="J697" s="7"/>
      <c r="K697" s="7"/>
      <c r="L697" s="7"/>
      <c r="M697" s="10"/>
      <c r="N697" s="7"/>
      <c r="O697" s="10"/>
      <c r="P697" s="7"/>
      <c r="Q697" s="7"/>
      <c r="R697" s="7"/>
      <c r="S697" s="10"/>
      <c r="T697" s="10"/>
      <c r="U697" s="10"/>
      <c r="V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Q697" s="7"/>
      <c r="AR697" s="14"/>
    </row>
    <row r="698" spans="10:44" x14ac:dyDescent="0.35">
      <c r="J698" s="7"/>
      <c r="K698" s="7"/>
      <c r="L698" s="7"/>
      <c r="M698" s="10"/>
      <c r="N698" s="7"/>
      <c r="O698" s="10"/>
      <c r="P698" s="7"/>
      <c r="Q698" s="7"/>
      <c r="R698" s="7"/>
      <c r="S698" s="10"/>
      <c r="T698" s="10"/>
      <c r="U698" s="10"/>
      <c r="V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Q698" s="7"/>
      <c r="AR698" s="14"/>
    </row>
    <row r="699" spans="10:44" x14ac:dyDescent="0.35">
      <c r="J699" s="7"/>
      <c r="K699" s="7"/>
      <c r="L699" s="7"/>
      <c r="M699" s="10"/>
      <c r="N699" s="7"/>
      <c r="O699" s="10"/>
      <c r="P699" s="7"/>
      <c r="Q699" s="7"/>
      <c r="R699" s="7"/>
      <c r="S699" s="10"/>
      <c r="T699" s="10"/>
      <c r="U699" s="10"/>
      <c r="V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Q699" s="7"/>
      <c r="AR699" s="14"/>
    </row>
    <row r="700" spans="10:44" x14ac:dyDescent="0.35">
      <c r="J700" s="7"/>
      <c r="K700" s="7"/>
      <c r="L700" s="7"/>
      <c r="M700" s="10"/>
      <c r="N700" s="7"/>
      <c r="O700" s="10"/>
      <c r="P700" s="7"/>
      <c r="Q700" s="7"/>
      <c r="R700" s="7"/>
      <c r="S700" s="10"/>
      <c r="T700" s="10"/>
      <c r="U700" s="10"/>
      <c r="V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Q700" s="7"/>
      <c r="AR700" s="14"/>
    </row>
    <row r="701" spans="10:44" x14ac:dyDescent="0.35">
      <c r="J701" s="7"/>
      <c r="K701" s="7"/>
      <c r="L701" s="7"/>
      <c r="M701" s="10"/>
      <c r="N701" s="7"/>
      <c r="O701" s="10"/>
      <c r="P701" s="7"/>
      <c r="Q701" s="7"/>
      <c r="R701" s="7"/>
      <c r="S701" s="10"/>
      <c r="T701" s="10"/>
      <c r="U701" s="10"/>
      <c r="V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Q701" s="7"/>
      <c r="AR701" s="16"/>
    </row>
    <row r="702" spans="10:44" x14ac:dyDescent="0.35">
      <c r="J702" s="7"/>
      <c r="K702" s="7"/>
      <c r="L702" s="7"/>
      <c r="M702" s="10"/>
      <c r="N702" s="7"/>
      <c r="O702" s="10"/>
      <c r="P702" s="7"/>
      <c r="Q702" s="7"/>
      <c r="R702" s="7"/>
      <c r="S702" s="10"/>
      <c r="T702" s="10"/>
      <c r="U702" s="10"/>
      <c r="V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Q702" s="7"/>
      <c r="AR702" s="16"/>
    </row>
    <row r="703" spans="10:44" x14ac:dyDescent="0.35">
      <c r="J703" s="7"/>
      <c r="K703" s="7"/>
      <c r="L703" s="7"/>
      <c r="M703" s="10"/>
      <c r="N703" s="7"/>
      <c r="O703" s="10"/>
      <c r="P703" s="7"/>
      <c r="Q703" s="7"/>
      <c r="R703" s="7"/>
      <c r="S703" s="10"/>
      <c r="T703" s="10"/>
      <c r="U703" s="10"/>
      <c r="V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Q703" s="7"/>
      <c r="AR703" s="16"/>
    </row>
    <row r="704" spans="10:44" x14ac:dyDescent="0.35">
      <c r="J704" s="7"/>
      <c r="K704" s="7"/>
      <c r="L704" s="7"/>
      <c r="M704" s="10"/>
      <c r="N704" s="7"/>
      <c r="O704" s="10"/>
      <c r="P704" s="7"/>
      <c r="Q704" s="7"/>
      <c r="R704" s="7"/>
      <c r="S704" s="10"/>
      <c r="T704" s="10"/>
      <c r="U704" s="10"/>
      <c r="V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Q704" s="7"/>
      <c r="AR704" s="16"/>
    </row>
    <row r="705" spans="10:44" x14ac:dyDescent="0.35">
      <c r="J705" s="7"/>
      <c r="K705" s="7"/>
      <c r="L705" s="7"/>
      <c r="M705" s="10"/>
      <c r="N705" s="7"/>
      <c r="O705" s="10"/>
      <c r="P705" s="7"/>
      <c r="Q705" s="7"/>
      <c r="R705" s="7"/>
      <c r="S705" s="10"/>
      <c r="T705" s="10"/>
      <c r="U705" s="10"/>
      <c r="V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Q705" s="7"/>
      <c r="AR705" s="16"/>
    </row>
    <row r="706" spans="10:44" x14ac:dyDescent="0.35">
      <c r="J706" s="7"/>
      <c r="K706" s="7"/>
      <c r="L706" s="7"/>
      <c r="M706" s="10"/>
      <c r="N706" s="7"/>
      <c r="O706" s="10"/>
      <c r="P706" s="7"/>
      <c r="Q706" s="7"/>
      <c r="R706" s="7"/>
      <c r="S706" s="10"/>
      <c r="T706" s="10"/>
      <c r="U706" s="10"/>
      <c r="V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Q706" s="7"/>
      <c r="AR706" s="16"/>
    </row>
    <row r="707" spans="10:44" x14ac:dyDescent="0.35">
      <c r="J707" s="7"/>
      <c r="K707" s="7"/>
      <c r="L707" s="7"/>
      <c r="M707" s="10"/>
      <c r="N707" s="7"/>
      <c r="O707" s="10"/>
      <c r="P707" s="7"/>
      <c r="Q707" s="7"/>
      <c r="R707" s="7"/>
      <c r="S707" s="10"/>
      <c r="T707" s="10"/>
      <c r="U707" s="10"/>
      <c r="V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Q707" s="7"/>
      <c r="AR707" s="16"/>
    </row>
    <row r="708" spans="10:44" x14ac:dyDescent="0.35">
      <c r="J708" s="7"/>
      <c r="K708" s="7"/>
      <c r="L708" s="7"/>
      <c r="M708" s="10"/>
      <c r="N708" s="7"/>
      <c r="O708" s="10"/>
      <c r="P708" s="7"/>
      <c r="Q708" s="7"/>
      <c r="R708" s="7"/>
      <c r="S708" s="10"/>
      <c r="T708" s="10"/>
      <c r="U708" s="10"/>
      <c r="V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Q708" s="7"/>
      <c r="AR708" s="16"/>
    </row>
    <row r="709" spans="10:44" ht="15" x14ac:dyDescent="0.35">
      <c r="J709" s="7"/>
      <c r="K709" s="7"/>
      <c r="L709" s="7"/>
      <c r="M709" s="10"/>
      <c r="N709" s="7"/>
      <c r="O709" s="10"/>
      <c r="P709" s="7"/>
      <c r="Q709" s="7"/>
      <c r="R709" s="7"/>
      <c r="S709" s="10"/>
      <c r="T709" s="10"/>
      <c r="U709" s="10"/>
      <c r="V709" s="7"/>
      <c r="Y709" s="7"/>
      <c r="Z709" s="7"/>
      <c r="AA709" s="7"/>
      <c r="AB709" s="7"/>
      <c r="AC709" s="7"/>
      <c r="AD709" s="4"/>
      <c r="AE709" s="4"/>
      <c r="AF709" s="4"/>
      <c r="AG709" s="7"/>
      <c r="AH709" s="7"/>
      <c r="AI709" s="7"/>
      <c r="AJ709" s="7"/>
      <c r="AK709" s="7"/>
      <c r="AL709" s="7"/>
      <c r="AM709" s="7"/>
      <c r="AN709" s="7"/>
      <c r="AO709" s="7"/>
      <c r="AQ709" s="7"/>
      <c r="AR709" s="16"/>
    </row>
    <row r="710" spans="10:44" ht="15" x14ac:dyDescent="0.35">
      <c r="J710" s="7"/>
      <c r="K710" s="7"/>
      <c r="L710" s="7"/>
      <c r="M710" s="10"/>
      <c r="N710" s="7"/>
      <c r="O710" s="10"/>
      <c r="P710" s="7"/>
      <c r="Q710" s="7"/>
      <c r="R710" s="7"/>
      <c r="S710" s="10"/>
      <c r="T710" s="10"/>
      <c r="U710" s="10"/>
      <c r="V710" s="7"/>
      <c r="Y710" s="7"/>
      <c r="Z710" s="7"/>
      <c r="AA710" s="7"/>
      <c r="AB710" s="7"/>
      <c r="AC710" s="7"/>
      <c r="AD710" s="4"/>
      <c r="AE710" s="4"/>
      <c r="AF710" s="4"/>
      <c r="AG710" s="7"/>
      <c r="AH710" s="7"/>
      <c r="AI710" s="7"/>
      <c r="AJ710" s="7"/>
      <c r="AK710" s="7"/>
      <c r="AL710" s="7"/>
      <c r="AM710" s="7"/>
      <c r="AN710" s="7"/>
      <c r="AO710" s="7"/>
      <c r="AQ710" s="7"/>
      <c r="AR710" s="16"/>
    </row>
    <row r="711" spans="10:44" ht="15" x14ac:dyDescent="0.35">
      <c r="J711" s="7"/>
      <c r="K711" s="7"/>
      <c r="L711" s="7"/>
      <c r="M711" s="10"/>
      <c r="N711" s="7"/>
      <c r="O711" s="10"/>
      <c r="P711" s="7"/>
      <c r="Q711" s="7"/>
      <c r="R711" s="7"/>
      <c r="S711" s="10"/>
      <c r="T711" s="10"/>
      <c r="U711" s="10"/>
      <c r="V711" s="7"/>
      <c r="Y711" s="7"/>
      <c r="Z711" s="7"/>
      <c r="AA711" s="7"/>
      <c r="AB711" s="7"/>
      <c r="AC711" s="7"/>
      <c r="AD711" s="4"/>
      <c r="AE711" s="4"/>
      <c r="AF711" s="4"/>
      <c r="AG711" s="7"/>
      <c r="AH711" s="7"/>
      <c r="AI711" s="7"/>
      <c r="AJ711" s="7"/>
      <c r="AK711" s="7"/>
      <c r="AL711" s="7"/>
      <c r="AM711" s="7"/>
      <c r="AN711" s="7"/>
      <c r="AO711" s="7"/>
      <c r="AQ711" s="7"/>
      <c r="AR711" s="16"/>
    </row>
    <row r="712" spans="10:44" ht="15" x14ac:dyDescent="0.35">
      <c r="J712" s="7"/>
      <c r="K712" s="7"/>
      <c r="L712" s="7"/>
      <c r="M712" s="10"/>
      <c r="N712" s="7"/>
      <c r="O712" s="10"/>
      <c r="P712" s="7"/>
      <c r="Q712" s="7"/>
      <c r="R712" s="7"/>
      <c r="S712" s="10"/>
      <c r="T712" s="10"/>
      <c r="U712" s="10"/>
      <c r="V712" s="7"/>
      <c r="Y712" s="7"/>
      <c r="Z712" s="7"/>
      <c r="AA712" s="7"/>
      <c r="AB712" s="7"/>
      <c r="AC712" s="7"/>
      <c r="AD712" s="4"/>
      <c r="AE712" s="4"/>
      <c r="AF712" s="4"/>
      <c r="AG712" s="7"/>
      <c r="AH712" s="7"/>
      <c r="AI712" s="7"/>
      <c r="AJ712" s="7"/>
      <c r="AK712" s="7"/>
      <c r="AL712" s="7"/>
      <c r="AM712" s="7"/>
      <c r="AN712" s="7"/>
      <c r="AO712" s="7"/>
      <c r="AQ712" s="7"/>
      <c r="AR712" s="16"/>
    </row>
    <row r="713" spans="10:44" ht="15" x14ac:dyDescent="0.35">
      <c r="J713" s="7"/>
      <c r="K713" s="7"/>
      <c r="L713" s="7"/>
      <c r="M713" s="10"/>
      <c r="N713" s="7"/>
      <c r="O713" s="10"/>
      <c r="P713" s="7"/>
      <c r="Q713" s="7"/>
      <c r="R713" s="7"/>
      <c r="S713" s="10"/>
      <c r="T713" s="10"/>
      <c r="U713" s="10"/>
      <c r="V713" s="7"/>
      <c r="Y713" s="7"/>
      <c r="Z713" s="7"/>
      <c r="AA713" s="7"/>
      <c r="AB713" s="7"/>
      <c r="AC713" s="7"/>
      <c r="AD713" s="4"/>
      <c r="AE713" s="4"/>
      <c r="AF713" s="4"/>
      <c r="AG713" s="7"/>
      <c r="AH713" s="7"/>
      <c r="AI713" s="7"/>
      <c r="AJ713" s="7"/>
      <c r="AK713" s="7"/>
      <c r="AL713" s="7"/>
      <c r="AM713" s="7"/>
      <c r="AN713" s="7"/>
      <c r="AO713" s="7"/>
      <c r="AQ713" s="7"/>
      <c r="AR713" s="16"/>
    </row>
    <row r="714" spans="10:44" ht="15" x14ac:dyDescent="0.35">
      <c r="J714" s="7"/>
      <c r="K714" s="7"/>
      <c r="L714" s="7"/>
      <c r="M714" s="10"/>
      <c r="N714" s="7"/>
      <c r="O714" s="10"/>
      <c r="P714" s="7"/>
      <c r="Q714" s="7"/>
      <c r="R714" s="7"/>
      <c r="S714" s="10"/>
      <c r="T714" s="10"/>
      <c r="U714" s="10"/>
      <c r="V714" s="7"/>
      <c r="Y714" s="7"/>
      <c r="Z714" s="7"/>
      <c r="AA714" s="7"/>
      <c r="AB714" s="7"/>
      <c r="AC714" s="7"/>
      <c r="AD714" s="4"/>
      <c r="AE714" s="4"/>
      <c r="AF714" s="4"/>
      <c r="AG714" s="7"/>
      <c r="AH714" s="7"/>
      <c r="AI714" s="7"/>
      <c r="AJ714" s="7"/>
      <c r="AK714" s="7"/>
      <c r="AL714" s="7"/>
      <c r="AM714" s="7"/>
      <c r="AN714" s="7"/>
      <c r="AO714" s="7"/>
      <c r="AQ714" s="7"/>
      <c r="AR714" s="16"/>
    </row>
    <row r="715" spans="10:44" ht="15" x14ac:dyDescent="0.35">
      <c r="J715" s="7"/>
      <c r="K715" s="7"/>
      <c r="L715" s="7"/>
      <c r="M715" s="10"/>
      <c r="N715" s="7"/>
      <c r="O715" s="10"/>
      <c r="P715" s="7"/>
      <c r="Q715" s="7"/>
      <c r="R715" s="7"/>
      <c r="S715" s="10"/>
      <c r="T715" s="10"/>
      <c r="U715" s="10"/>
      <c r="V715" s="7"/>
      <c r="Y715" s="7"/>
      <c r="Z715" s="7"/>
      <c r="AA715" s="7"/>
      <c r="AB715" s="7"/>
      <c r="AC715" s="7"/>
      <c r="AD715" s="4"/>
      <c r="AE715" s="4"/>
      <c r="AF715" s="4"/>
      <c r="AG715" s="7"/>
      <c r="AH715" s="7"/>
      <c r="AI715" s="7"/>
      <c r="AJ715" s="7"/>
      <c r="AK715" s="7"/>
      <c r="AL715" s="7"/>
      <c r="AM715" s="7"/>
      <c r="AN715" s="7"/>
      <c r="AO715" s="7"/>
      <c r="AQ715" s="7"/>
      <c r="AR715" s="16"/>
    </row>
    <row r="716" spans="10:44" ht="15" x14ac:dyDescent="0.35">
      <c r="J716" s="7"/>
      <c r="K716" s="7"/>
      <c r="L716" s="7"/>
      <c r="M716" s="10"/>
      <c r="N716" s="7"/>
      <c r="O716" s="10"/>
      <c r="P716" s="7"/>
      <c r="Q716" s="7"/>
      <c r="R716" s="7"/>
      <c r="S716" s="10"/>
      <c r="T716" s="10"/>
      <c r="U716" s="10"/>
      <c r="V716" s="7"/>
      <c r="Y716" s="7"/>
      <c r="Z716" s="7"/>
      <c r="AA716" s="7"/>
      <c r="AB716" s="7"/>
      <c r="AC716" s="7"/>
      <c r="AD716" s="4"/>
      <c r="AE716" s="4"/>
      <c r="AF716" s="4"/>
      <c r="AG716" s="7"/>
      <c r="AH716" s="7"/>
      <c r="AI716" s="7"/>
      <c r="AJ716" s="7"/>
      <c r="AK716" s="7"/>
      <c r="AL716" s="7"/>
      <c r="AM716" s="7"/>
      <c r="AN716" s="7"/>
      <c r="AO716" s="7"/>
      <c r="AQ716" s="7"/>
      <c r="AR716" s="16"/>
    </row>
    <row r="717" spans="10:44" x14ac:dyDescent="0.35">
      <c r="J717" s="7"/>
      <c r="K717" s="7"/>
      <c r="L717" s="7"/>
      <c r="M717" s="10"/>
      <c r="N717" s="7"/>
      <c r="O717" s="10"/>
      <c r="P717" s="7"/>
      <c r="Q717" s="7"/>
      <c r="R717" s="7"/>
      <c r="S717" s="10"/>
      <c r="T717" s="10"/>
      <c r="U717" s="10"/>
      <c r="V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Q717" s="7"/>
      <c r="AR717" s="14"/>
    </row>
    <row r="718" spans="10:44" x14ac:dyDescent="0.35">
      <c r="J718" s="7"/>
      <c r="K718" s="7"/>
      <c r="L718" s="7"/>
      <c r="M718" s="10"/>
      <c r="N718" s="7"/>
      <c r="O718" s="10"/>
      <c r="P718" s="7"/>
      <c r="Q718" s="7"/>
      <c r="R718" s="7"/>
      <c r="S718" s="10"/>
      <c r="T718" s="10"/>
      <c r="U718" s="10"/>
      <c r="V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Q718" s="7"/>
      <c r="AR718" s="14"/>
    </row>
    <row r="719" spans="10:44" x14ac:dyDescent="0.35">
      <c r="J719" s="7"/>
      <c r="K719" s="7"/>
      <c r="L719" s="7"/>
      <c r="M719" s="10"/>
      <c r="N719" s="7"/>
      <c r="O719" s="10"/>
      <c r="P719" s="7"/>
      <c r="Q719" s="7"/>
      <c r="R719" s="7"/>
      <c r="S719" s="10"/>
      <c r="T719" s="10"/>
      <c r="U719" s="10"/>
      <c r="V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Q719" s="7"/>
      <c r="AR719" s="14"/>
    </row>
    <row r="720" spans="10:44" x14ac:dyDescent="0.35">
      <c r="J720" s="7"/>
      <c r="K720" s="7"/>
      <c r="L720" s="7"/>
      <c r="M720" s="10"/>
      <c r="N720" s="7"/>
      <c r="O720" s="10"/>
      <c r="P720" s="7"/>
      <c r="Q720" s="7"/>
      <c r="R720" s="7"/>
      <c r="S720" s="10"/>
      <c r="T720" s="10"/>
      <c r="U720" s="10"/>
      <c r="V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Q720" s="7"/>
      <c r="AR720" s="14"/>
    </row>
    <row r="721" spans="10:44" x14ac:dyDescent="0.35">
      <c r="J721" s="7"/>
      <c r="K721" s="7"/>
      <c r="L721" s="7"/>
      <c r="M721" s="10"/>
      <c r="N721" s="7"/>
      <c r="O721" s="10"/>
      <c r="P721" s="7"/>
      <c r="Q721" s="7"/>
      <c r="R721" s="7"/>
      <c r="S721" s="10"/>
      <c r="T721" s="10"/>
      <c r="U721" s="10"/>
      <c r="V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Q721" s="7"/>
      <c r="AR721" s="14"/>
    </row>
    <row r="722" spans="10:44" x14ac:dyDescent="0.35">
      <c r="J722" s="7"/>
      <c r="K722" s="7"/>
      <c r="L722" s="7"/>
      <c r="M722" s="10"/>
      <c r="N722" s="7"/>
      <c r="O722" s="10"/>
      <c r="P722" s="7"/>
      <c r="Q722" s="7"/>
      <c r="R722" s="7"/>
      <c r="S722" s="10"/>
      <c r="T722" s="10"/>
      <c r="U722" s="10"/>
      <c r="V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Q722" s="7"/>
      <c r="AR722" s="14"/>
    </row>
    <row r="723" spans="10:44" x14ac:dyDescent="0.35">
      <c r="J723" s="7"/>
      <c r="K723" s="7"/>
      <c r="L723" s="7"/>
      <c r="M723" s="10"/>
      <c r="N723" s="7"/>
      <c r="O723" s="10"/>
      <c r="P723" s="7"/>
      <c r="Q723" s="7"/>
      <c r="R723" s="7"/>
      <c r="S723" s="10"/>
      <c r="T723" s="10"/>
      <c r="U723" s="10"/>
      <c r="V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Q723" s="7"/>
      <c r="AR723" s="14"/>
    </row>
    <row r="724" spans="10:44" x14ac:dyDescent="0.35">
      <c r="J724" s="7"/>
      <c r="K724" s="7"/>
      <c r="L724" s="7"/>
      <c r="M724" s="10"/>
      <c r="N724" s="7"/>
      <c r="O724" s="10"/>
      <c r="P724" s="7"/>
      <c r="Q724" s="7"/>
      <c r="R724" s="7"/>
      <c r="S724" s="10"/>
      <c r="T724" s="10"/>
      <c r="U724" s="10"/>
      <c r="V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Q724" s="7"/>
      <c r="AR724" s="14"/>
    </row>
    <row r="725" spans="10:44" x14ac:dyDescent="0.35">
      <c r="J725" s="7"/>
      <c r="K725" s="7"/>
      <c r="L725" s="7"/>
      <c r="M725" s="10"/>
      <c r="N725" s="7"/>
      <c r="O725" s="10"/>
      <c r="P725" s="7"/>
      <c r="Q725" s="7"/>
      <c r="R725" s="7"/>
      <c r="S725" s="10"/>
      <c r="T725" s="10"/>
      <c r="U725" s="10"/>
      <c r="V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Q725" s="7"/>
      <c r="AR725" s="14"/>
    </row>
    <row r="726" spans="10:44" x14ac:dyDescent="0.35">
      <c r="J726" s="7"/>
      <c r="K726" s="7"/>
      <c r="L726" s="7"/>
      <c r="M726" s="10"/>
      <c r="N726" s="7"/>
      <c r="O726" s="10"/>
      <c r="P726" s="7"/>
      <c r="Q726" s="7"/>
      <c r="R726" s="7"/>
      <c r="S726" s="10"/>
      <c r="T726" s="10"/>
      <c r="U726" s="10"/>
      <c r="V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Q726" s="7"/>
      <c r="AR726" s="14"/>
    </row>
    <row r="727" spans="10:44" x14ac:dyDescent="0.35">
      <c r="J727" s="7"/>
      <c r="K727" s="7"/>
      <c r="L727" s="7"/>
      <c r="M727" s="10"/>
      <c r="N727" s="7"/>
      <c r="O727" s="10"/>
      <c r="P727" s="7"/>
      <c r="Q727" s="7"/>
      <c r="R727" s="7"/>
      <c r="S727" s="10"/>
      <c r="T727" s="10"/>
      <c r="U727" s="10"/>
      <c r="V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Q727" s="7"/>
      <c r="AR727" s="14"/>
    </row>
    <row r="728" spans="10:44" x14ac:dyDescent="0.35">
      <c r="J728" s="7"/>
      <c r="K728" s="7"/>
      <c r="L728" s="7"/>
      <c r="M728" s="10"/>
      <c r="N728" s="7"/>
      <c r="O728" s="10"/>
      <c r="P728" s="7"/>
      <c r="Q728" s="7"/>
      <c r="R728" s="7"/>
      <c r="S728" s="10"/>
      <c r="T728" s="10"/>
      <c r="U728" s="10"/>
      <c r="V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Q728" s="7"/>
      <c r="AR728" s="14"/>
    </row>
    <row r="729" spans="10:44" x14ac:dyDescent="0.35">
      <c r="J729" s="7"/>
      <c r="K729" s="7"/>
      <c r="L729" s="7"/>
      <c r="M729" s="10"/>
      <c r="N729" s="7"/>
      <c r="O729" s="10"/>
      <c r="P729" s="7"/>
      <c r="Q729" s="7"/>
      <c r="R729" s="7"/>
      <c r="S729" s="10"/>
      <c r="T729" s="10"/>
      <c r="U729" s="10"/>
      <c r="V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Q729" s="7"/>
      <c r="AR729" s="14"/>
    </row>
    <row r="730" spans="10:44" x14ac:dyDescent="0.35">
      <c r="J730" s="7"/>
      <c r="K730" s="7"/>
      <c r="L730" s="7"/>
      <c r="M730" s="10"/>
      <c r="N730" s="7"/>
      <c r="O730" s="10"/>
      <c r="P730" s="7"/>
      <c r="Q730" s="7"/>
      <c r="R730" s="7"/>
      <c r="S730" s="10"/>
      <c r="T730" s="10"/>
      <c r="U730" s="10"/>
      <c r="V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Q730" s="7"/>
      <c r="AR730" s="14"/>
    </row>
    <row r="731" spans="10:44" x14ac:dyDescent="0.35">
      <c r="J731" s="7"/>
      <c r="K731" s="7"/>
      <c r="L731" s="7"/>
      <c r="M731" s="10"/>
      <c r="N731" s="7"/>
      <c r="O731" s="10"/>
      <c r="P731" s="7"/>
      <c r="Q731" s="7"/>
      <c r="R731" s="7"/>
      <c r="S731" s="10"/>
      <c r="T731" s="10"/>
      <c r="U731" s="10"/>
      <c r="V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Q731" s="7"/>
      <c r="AR731" s="14"/>
    </row>
    <row r="732" spans="10:44" x14ac:dyDescent="0.35">
      <c r="J732" s="7"/>
      <c r="K732" s="7"/>
      <c r="L732" s="7"/>
      <c r="M732" s="10"/>
      <c r="N732" s="7"/>
      <c r="O732" s="10"/>
      <c r="P732" s="7"/>
      <c r="Q732" s="7"/>
      <c r="R732" s="7"/>
      <c r="S732" s="10"/>
      <c r="T732" s="10"/>
      <c r="U732" s="10"/>
      <c r="V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Q732" s="7"/>
      <c r="AR732" s="14"/>
    </row>
    <row r="733" spans="10:44" x14ac:dyDescent="0.35">
      <c r="J733" s="7"/>
      <c r="K733" s="7"/>
      <c r="L733" s="7"/>
      <c r="M733" s="10"/>
      <c r="N733" s="7"/>
      <c r="O733" s="10"/>
      <c r="P733" s="7"/>
      <c r="Q733" s="7"/>
      <c r="R733" s="7"/>
      <c r="S733" s="10"/>
      <c r="T733" s="10"/>
      <c r="U733" s="10"/>
      <c r="V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Q733" s="7"/>
      <c r="AR733" s="14"/>
    </row>
    <row r="734" spans="10:44" x14ac:dyDescent="0.35">
      <c r="J734" s="7"/>
      <c r="K734" s="7"/>
      <c r="L734" s="7"/>
      <c r="M734" s="10"/>
      <c r="N734" s="7"/>
      <c r="O734" s="10"/>
      <c r="P734" s="7"/>
      <c r="Q734" s="7"/>
      <c r="R734" s="7"/>
      <c r="S734" s="10"/>
      <c r="T734" s="10"/>
      <c r="U734" s="10"/>
      <c r="V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Q734" s="7"/>
      <c r="AR734" s="14"/>
    </row>
    <row r="735" spans="10:44" x14ac:dyDescent="0.35">
      <c r="J735" s="7"/>
      <c r="K735" s="7"/>
      <c r="L735" s="7"/>
      <c r="M735" s="10"/>
      <c r="N735" s="7"/>
      <c r="O735" s="10"/>
      <c r="P735" s="7"/>
      <c r="Q735" s="7"/>
      <c r="R735" s="7"/>
      <c r="S735" s="10"/>
      <c r="T735" s="10"/>
      <c r="U735" s="10"/>
      <c r="V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Q735" s="7"/>
      <c r="AR735" s="14"/>
    </row>
    <row r="736" spans="10:44" x14ac:dyDescent="0.35">
      <c r="J736" s="7"/>
      <c r="K736" s="7"/>
      <c r="L736" s="7"/>
      <c r="M736" s="10"/>
      <c r="N736" s="7"/>
      <c r="O736" s="10"/>
      <c r="P736" s="7"/>
      <c r="Q736" s="7"/>
      <c r="R736" s="7"/>
      <c r="S736" s="10"/>
      <c r="T736" s="10"/>
      <c r="U736" s="10"/>
      <c r="V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Q736" s="7"/>
      <c r="AR736" s="14"/>
    </row>
    <row r="737" spans="10:44" x14ac:dyDescent="0.35">
      <c r="J737" s="7"/>
      <c r="K737" s="7"/>
      <c r="L737" s="7"/>
      <c r="M737" s="10"/>
      <c r="N737" s="7"/>
      <c r="O737" s="10"/>
      <c r="P737" s="7"/>
      <c r="Q737" s="7"/>
      <c r="R737" s="7"/>
      <c r="S737" s="10"/>
      <c r="T737" s="10"/>
      <c r="U737" s="10"/>
      <c r="V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Q737" s="7"/>
      <c r="AR737" s="14"/>
    </row>
    <row r="738" spans="10:44" x14ac:dyDescent="0.35">
      <c r="J738" s="7"/>
      <c r="K738" s="7"/>
      <c r="L738" s="7"/>
      <c r="M738" s="10"/>
      <c r="N738" s="7"/>
      <c r="O738" s="10"/>
      <c r="P738" s="7"/>
      <c r="Q738" s="7"/>
      <c r="R738" s="7"/>
      <c r="S738" s="10"/>
      <c r="T738" s="10"/>
      <c r="U738" s="10"/>
      <c r="V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Q738" s="7"/>
      <c r="AR738" s="14"/>
    </row>
    <row r="739" spans="10:44" x14ac:dyDescent="0.35">
      <c r="J739" s="7"/>
      <c r="K739" s="7"/>
      <c r="L739" s="7"/>
      <c r="M739" s="10"/>
      <c r="N739" s="7"/>
      <c r="O739" s="10"/>
      <c r="P739" s="7"/>
      <c r="Q739" s="7"/>
      <c r="R739" s="7"/>
      <c r="S739" s="10"/>
      <c r="T739" s="10"/>
      <c r="U739" s="10"/>
      <c r="V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Q739" s="7"/>
      <c r="AR739" s="14"/>
    </row>
    <row r="740" spans="10:44" x14ac:dyDescent="0.35">
      <c r="J740" s="7"/>
      <c r="K740" s="7"/>
      <c r="L740" s="7"/>
      <c r="M740" s="10"/>
      <c r="N740" s="7"/>
      <c r="O740" s="10"/>
      <c r="P740" s="7"/>
      <c r="Q740" s="7"/>
      <c r="R740" s="7"/>
      <c r="S740" s="10"/>
      <c r="T740" s="10"/>
      <c r="U740" s="10"/>
      <c r="V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Q740" s="7"/>
      <c r="AR740" s="14"/>
    </row>
    <row r="741" spans="10:44" x14ac:dyDescent="0.35">
      <c r="J741" s="7"/>
      <c r="K741" s="7"/>
      <c r="L741" s="7"/>
      <c r="M741" s="10"/>
      <c r="N741" s="7"/>
      <c r="O741" s="10"/>
      <c r="P741" s="7"/>
      <c r="Q741" s="7"/>
      <c r="R741" s="7"/>
      <c r="S741" s="10"/>
      <c r="T741" s="10"/>
      <c r="U741" s="10"/>
      <c r="V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Q741" s="7"/>
      <c r="AR741" s="16"/>
    </row>
    <row r="742" spans="10:44" x14ac:dyDescent="0.35">
      <c r="J742" s="7"/>
      <c r="K742" s="7"/>
      <c r="L742" s="7"/>
      <c r="M742" s="10"/>
      <c r="N742" s="7"/>
      <c r="O742" s="10"/>
      <c r="P742" s="7"/>
      <c r="Q742" s="7"/>
      <c r="R742" s="7"/>
      <c r="S742" s="10"/>
      <c r="T742" s="10"/>
      <c r="U742" s="10"/>
      <c r="V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Q742" s="7"/>
      <c r="AR742" s="16"/>
    </row>
    <row r="743" spans="10:44" x14ac:dyDescent="0.35">
      <c r="J743" s="7"/>
      <c r="K743" s="7"/>
      <c r="L743" s="7"/>
      <c r="M743" s="10"/>
      <c r="N743" s="7"/>
      <c r="O743" s="10"/>
      <c r="P743" s="7"/>
      <c r="Q743" s="7"/>
      <c r="R743" s="7"/>
      <c r="S743" s="10"/>
      <c r="T743" s="10"/>
      <c r="U743" s="10"/>
      <c r="V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Q743" s="7"/>
      <c r="AR743" s="16"/>
    </row>
    <row r="744" spans="10:44" x14ac:dyDescent="0.35">
      <c r="J744" s="7"/>
      <c r="K744" s="7"/>
      <c r="L744" s="7"/>
      <c r="M744" s="10"/>
      <c r="N744" s="7"/>
      <c r="O744" s="10"/>
      <c r="P744" s="7"/>
      <c r="Q744" s="7"/>
      <c r="R744" s="7"/>
      <c r="S744" s="10"/>
      <c r="T744" s="10"/>
      <c r="U744" s="10"/>
      <c r="V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Q744" s="7"/>
      <c r="AR744" s="16"/>
    </row>
    <row r="745" spans="10:44" x14ac:dyDescent="0.35">
      <c r="J745" s="7"/>
      <c r="K745" s="7"/>
      <c r="L745" s="7"/>
      <c r="M745" s="10"/>
      <c r="N745" s="7"/>
      <c r="O745" s="10"/>
      <c r="P745" s="7"/>
      <c r="Q745" s="7"/>
      <c r="R745" s="7"/>
      <c r="S745" s="10"/>
      <c r="T745" s="10"/>
      <c r="U745" s="10"/>
      <c r="V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Q745" s="7"/>
      <c r="AR745" s="16"/>
    </row>
    <row r="746" spans="10:44" x14ac:dyDescent="0.35">
      <c r="J746" s="7"/>
      <c r="K746" s="7"/>
      <c r="L746" s="7"/>
      <c r="M746" s="10"/>
      <c r="N746" s="7"/>
      <c r="O746" s="10"/>
      <c r="P746" s="7"/>
      <c r="Q746" s="7"/>
      <c r="R746" s="7"/>
      <c r="S746" s="10"/>
      <c r="T746" s="10"/>
      <c r="U746" s="10"/>
      <c r="V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Q746" s="7"/>
      <c r="AR746" s="16"/>
    </row>
    <row r="747" spans="10:44" x14ac:dyDescent="0.35">
      <c r="J747" s="7"/>
      <c r="K747" s="7"/>
      <c r="L747" s="7"/>
      <c r="M747" s="10"/>
      <c r="N747" s="7"/>
      <c r="O747" s="10"/>
      <c r="P747" s="7"/>
      <c r="Q747" s="7"/>
      <c r="R747" s="7"/>
      <c r="S747" s="10"/>
      <c r="T747" s="10"/>
      <c r="U747" s="10"/>
      <c r="V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Q747" s="7"/>
      <c r="AR747" s="16"/>
    </row>
    <row r="748" spans="10:44" x14ac:dyDescent="0.35">
      <c r="J748" s="7"/>
      <c r="K748" s="7"/>
      <c r="L748" s="7"/>
      <c r="M748" s="10"/>
      <c r="N748" s="7"/>
      <c r="O748" s="10"/>
      <c r="P748" s="7"/>
      <c r="Q748" s="7"/>
      <c r="R748" s="7"/>
      <c r="S748" s="10"/>
      <c r="T748" s="10"/>
      <c r="U748" s="10"/>
      <c r="V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Q748" s="7"/>
      <c r="AR748" s="16"/>
    </row>
    <row r="749" spans="10:44" ht="15" x14ac:dyDescent="0.35">
      <c r="J749" s="7"/>
      <c r="K749" s="7"/>
      <c r="L749" s="7"/>
      <c r="M749" s="10"/>
      <c r="N749" s="7"/>
      <c r="O749" s="10"/>
      <c r="P749" s="7"/>
      <c r="Q749" s="7"/>
      <c r="R749" s="7"/>
      <c r="S749" s="10"/>
      <c r="T749" s="10"/>
      <c r="U749" s="10"/>
      <c r="V749" s="7"/>
      <c r="Y749" s="7"/>
      <c r="Z749" s="7"/>
      <c r="AA749" s="7"/>
      <c r="AB749" s="7"/>
      <c r="AC749" s="7"/>
      <c r="AD749" s="4"/>
      <c r="AE749" s="4"/>
      <c r="AF749" s="4"/>
      <c r="AG749" s="7"/>
      <c r="AH749" s="7"/>
      <c r="AI749" s="7"/>
      <c r="AJ749" s="7"/>
      <c r="AK749" s="7"/>
      <c r="AL749" s="7"/>
      <c r="AM749" s="7"/>
      <c r="AN749" s="7"/>
      <c r="AO749" s="7"/>
      <c r="AQ749" s="7"/>
      <c r="AR749" s="16"/>
    </row>
    <row r="750" spans="10:44" ht="15" x14ac:dyDescent="0.35">
      <c r="J750" s="7"/>
      <c r="K750" s="7"/>
      <c r="L750" s="7"/>
      <c r="M750" s="10"/>
      <c r="N750" s="7"/>
      <c r="O750" s="10"/>
      <c r="P750" s="7"/>
      <c r="Q750" s="7"/>
      <c r="R750" s="7"/>
      <c r="S750" s="10"/>
      <c r="T750" s="10"/>
      <c r="U750" s="10"/>
      <c r="V750" s="7"/>
      <c r="Y750" s="7"/>
      <c r="Z750" s="7"/>
      <c r="AA750" s="7"/>
      <c r="AB750" s="7"/>
      <c r="AC750" s="7"/>
      <c r="AD750" s="4"/>
      <c r="AE750" s="4"/>
      <c r="AF750" s="4"/>
      <c r="AG750" s="7"/>
      <c r="AH750" s="7"/>
      <c r="AI750" s="7"/>
      <c r="AJ750" s="7"/>
      <c r="AK750" s="7"/>
      <c r="AL750" s="7"/>
      <c r="AM750" s="7"/>
      <c r="AN750" s="7"/>
      <c r="AO750" s="7"/>
      <c r="AQ750" s="7"/>
      <c r="AR750" s="16"/>
    </row>
    <row r="751" spans="10:44" ht="15" x14ac:dyDescent="0.35">
      <c r="J751" s="7"/>
      <c r="K751" s="7"/>
      <c r="L751" s="7"/>
      <c r="M751" s="10"/>
      <c r="N751" s="7"/>
      <c r="O751" s="10"/>
      <c r="P751" s="7"/>
      <c r="Q751" s="7"/>
      <c r="R751" s="7"/>
      <c r="S751" s="10"/>
      <c r="T751" s="10"/>
      <c r="U751" s="10"/>
      <c r="V751" s="7"/>
      <c r="Y751" s="7"/>
      <c r="Z751" s="7"/>
      <c r="AA751" s="7"/>
      <c r="AB751" s="7"/>
      <c r="AC751" s="7"/>
      <c r="AD751" s="4"/>
      <c r="AE751" s="4"/>
      <c r="AF751" s="4"/>
      <c r="AG751" s="7"/>
      <c r="AH751" s="7"/>
      <c r="AI751" s="7"/>
      <c r="AJ751" s="7"/>
      <c r="AK751" s="7"/>
      <c r="AL751" s="7"/>
      <c r="AM751" s="7"/>
      <c r="AN751" s="7"/>
      <c r="AO751" s="7"/>
      <c r="AQ751" s="7"/>
      <c r="AR751" s="16"/>
    </row>
    <row r="752" spans="10:44" ht="15" x14ac:dyDescent="0.35">
      <c r="J752" s="7"/>
      <c r="K752" s="7"/>
      <c r="L752" s="7"/>
      <c r="M752" s="10"/>
      <c r="N752" s="7"/>
      <c r="O752" s="10"/>
      <c r="P752" s="7"/>
      <c r="Q752" s="7"/>
      <c r="R752" s="7"/>
      <c r="S752" s="10"/>
      <c r="T752" s="10"/>
      <c r="U752" s="10"/>
      <c r="V752" s="7"/>
      <c r="Y752" s="7"/>
      <c r="Z752" s="7"/>
      <c r="AA752" s="7"/>
      <c r="AB752" s="7"/>
      <c r="AC752" s="7"/>
      <c r="AD752" s="4"/>
      <c r="AE752" s="4"/>
      <c r="AF752" s="4"/>
      <c r="AG752" s="7"/>
      <c r="AH752" s="7"/>
      <c r="AI752" s="7"/>
      <c r="AJ752" s="7"/>
      <c r="AK752" s="7"/>
      <c r="AL752" s="7"/>
      <c r="AM752" s="7"/>
      <c r="AN752" s="7"/>
      <c r="AO752" s="7"/>
      <c r="AQ752" s="7"/>
      <c r="AR752" s="16"/>
    </row>
    <row r="753" spans="10:44" ht="15" x14ac:dyDescent="0.35">
      <c r="J753" s="7"/>
      <c r="K753" s="7"/>
      <c r="L753" s="7"/>
      <c r="M753" s="10"/>
      <c r="N753" s="7"/>
      <c r="O753" s="10"/>
      <c r="P753" s="7"/>
      <c r="Q753" s="7"/>
      <c r="R753" s="7"/>
      <c r="S753" s="10"/>
      <c r="T753" s="10"/>
      <c r="U753" s="10"/>
      <c r="V753" s="7"/>
      <c r="Y753" s="7"/>
      <c r="Z753" s="7"/>
      <c r="AA753" s="7"/>
      <c r="AB753" s="7"/>
      <c r="AC753" s="7"/>
      <c r="AD753" s="4"/>
      <c r="AE753" s="4"/>
      <c r="AF753" s="4"/>
      <c r="AG753" s="7"/>
      <c r="AH753" s="7"/>
      <c r="AI753" s="7"/>
      <c r="AJ753" s="7"/>
      <c r="AK753" s="7"/>
      <c r="AL753" s="7"/>
      <c r="AM753" s="7"/>
      <c r="AN753" s="7"/>
      <c r="AO753" s="7"/>
      <c r="AQ753" s="7"/>
      <c r="AR753" s="16"/>
    </row>
    <row r="754" spans="10:44" ht="15" x14ac:dyDescent="0.35">
      <c r="J754" s="7"/>
      <c r="K754" s="7"/>
      <c r="L754" s="7"/>
      <c r="M754" s="10"/>
      <c r="N754" s="7"/>
      <c r="O754" s="10"/>
      <c r="P754" s="7"/>
      <c r="Q754" s="7"/>
      <c r="R754" s="7"/>
      <c r="S754" s="10"/>
      <c r="T754" s="10"/>
      <c r="U754" s="10"/>
      <c r="V754" s="7"/>
      <c r="Y754" s="7"/>
      <c r="Z754" s="7"/>
      <c r="AA754" s="7"/>
      <c r="AB754" s="7"/>
      <c r="AC754" s="7"/>
      <c r="AD754" s="4"/>
      <c r="AE754" s="4"/>
      <c r="AF754" s="4"/>
      <c r="AG754" s="7"/>
      <c r="AH754" s="7"/>
      <c r="AI754" s="7"/>
      <c r="AJ754" s="7"/>
      <c r="AK754" s="7"/>
      <c r="AL754" s="7"/>
      <c r="AM754" s="7"/>
      <c r="AN754" s="7"/>
      <c r="AO754" s="7"/>
      <c r="AQ754" s="7"/>
      <c r="AR754" s="16"/>
    </row>
    <row r="755" spans="10:44" ht="15" x14ac:dyDescent="0.35">
      <c r="J755" s="7"/>
      <c r="K755" s="7"/>
      <c r="L755" s="7"/>
      <c r="M755" s="10"/>
      <c r="N755" s="7"/>
      <c r="O755" s="10"/>
      <c r="P755" s="7"/>
      <c r="Q755" s="7"/>
      <c r="R755" s="7"/>
      <c r="S755" s="10"/>
      <c r="T755" s="10"/>
      <c r="U755" s="10"/>
      <c r="V755" s="7"/>
      <c r="Y755" s="7"/>
      <c r="Z755" s="7"/>
      <c r="AA755" s="7"/>
      <c r="AB755" s="7"/>
      <c r="AC755" s="7"/>
      <c r="AD755" s="4"/>
      <c r="AE755" s="4"/>
      <c r="AF755" s="4"/>
      <c r="AG755" s="7"/>
      <c r="AH755" s="7"/>
      <c r="AI755" s="7"/>
      <c r="AJ755" s="7"/>
      <c r="AK755" s="7"/>
      <c r="AL755" s="7"/>
      <c r="AM755" s="7"/>
      <c r="AN755" s="7"/>
      <c r="AO755" s="7"/>
      <c r="AQ755" s="7"/>
      <c r="AR755" s="16"/>
    </row>
    <row r="756" spans="10:44" ht="15" x14ac:dyDescent="0.35">
      <c r="J756" s="7"/>
      <c r="K756" s="7"/>
      <c r="L756" s="7"/>
      <c r="M756" s="10"/>
      <c r="N756" s="7"/>
      <c r="O756" s="10"/>
      <c r="P756" s="7"/>
      <c r="Q756" s="7"/>
      <c r="R756" s="7"/>
      <c r="S756" s="10"/>
      <c r="T756" s="10"/>
      <c r="U756" s="10"/>
      <c r="V756" s="7"/>
      <c r="Y756" s="7"/>
      <c r="Z756" s="7"/>
      <c r="AA756" s="7"/>
      <c r="AB756" s="7"/>
      <c r="AC756" s="7"/>
      <c r="AD756" s="4"/>
      <c r="AE756" s="4"/>
      <c r="AF756" s="4"/>
      <c r="AG756" s="7"/>
      <c r="AH756" s="7"/>
      <c r="AI756" s="7"/>
      <c r="AJ756" s="7"/>
      <c r="AK756" s="7"/>
      <c r="AL756" s="7"/>
      <c r="AM756" s="7"/>
      <c r="AN756" s="7"/>
      <c r="AO756" s="7"/>
      <c r="AQ756" s="7"/>
      <c r="AR756" s="16"/>
    </row>
    <row r="757" spans="10:44" x14ac:dyDescent="0.35">
      <c r="J757" s="7"/>
      <c r="K757" s="7"/>
      <c r="L757" s="7"/>
      <c r="M757" s="10"/>
      <c r="N757" s="7"/>
      <c r="O757" s="10"/>
      <c r="P757" s="7"/>
      <c r="Q757" s="7"/>
      <c r="R757" s="7"/>
      <c r="S757" s="10"/>
      <c r="T757" s="10"/>
      <c r="U757" s="10"/>
      <c r="V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Q757" s="7"/>
      <c r="AR757" s="14"/>
    </row>
    <row r="758" spans="10:44" x14ac:dyDescent="0.35">
      <c r="J758" s="7"/>
      <c r="K758" s="7"/>
      <c r="L758" s="7"/>
      <c r="M758" s="10"/>
      <c r="N758" s="7"/>
      <c r="O758" s="10"/>
      <c r="P758" s="7"/>
      <c r="Q758" s="7"/>
      <c r="R758" s="7"/>
      <c r="S758" s="10"/>
      <c r="T758" s="10"/>
      <c r="U758" s="10"/>
      <c r="V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Q758" s="7"/>
      <c r="AR758" s="14"/>
    </row>
    <row r="759" spans="10:44" x14ac:dyDescent="0.35">
      <c r="J759" s="7"/>
      <c r="K759" s="7"/>
      <c r="L759" s="7"/>
      <c r="M759" s="10"/>
      <c r="N759" s="7"/>
      <c r="O759" s="10"/>
      <c r="P759" s="7"/>
      <c r="Q759" s="7"/>
      <c r="R759" s="7"/>
      <c r="S759" s="10"/>
      <c r="T759" s="10"/>
      <c r="U759" s="10"/>
      <c r="V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Q759" s="7"/>
      <c r="AR759" s="14"/>
    </row>
    <row r="760" spans="10:44" x14ac:dyDescent="0.35">
      <c r="J760" s="7"/>
      <c r="K760" s="7"/>
      <c r="L760" s="7"/>
      <c r="M760" s="10"/>
      <c r="N760" s="7"/>
      <c r="O760" s="10"/>
      <c r="P760" s="7"/>
      <c r="Q760" s="7"/>
      <c r="R760" s="7"/>
      <c r="S760" s="10"/>
      <c r="T760" s="10"/>
      <c r="U760" s="10"/>
      <c r="V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Q760" s="7"/>
      <c r="AR760" s="14"/>
    </row>
    <row r="761" spans="10:44" x14ac:dyDescent="0.35">
      <c r="J761" s="7"/>
      <c r="K761" s="7"/>
      <c r="L761" s="7"/>
      <c r="M761" s="10"/>
      <c r="N761" s="7"/>
      <c r="O761" s="10"/>
      <c r="P761" s="7"/>
      <c r="Q761" s="7"/>
      <c r="R761" s="7"/>
      <c r="S761" s="10"/>
      <c r="T761" s="10"/>
      <c r="U761" s="10"/>
      <c r="V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Q761" s="7"/>
      <c r="AR761" s="14"/>
    </row>
    <row r="762" spans="10:44" x14ac:dyDescent="0.35">
      <c r="J762" s="7"/>
      <c r="K762" s="7"/>
      <c r="L762" s="7"/>
      <c r="M762" s="10"/>
      <c r="N762" s="7"/>
      <c r="O762" s="10"/>
      <c r="P762" s="7"/>
      <c r="Q762" s="7"/>
      <c r="R762" s="7"/>
      <c r="S762" s="10"/>
      <c r="T762" s="10"/>
      <c r="U762" s="10"/>
      <c r="V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Q762" s="7"/>
      <c r="AR762" s="14"/>
    </row>
    <row r="763" spans="10:44" x14ac:dyDescent="0.35">
      <c r="J763" s="7"/>
      <c r="K763" s="7"/>
      <c r="L763" s="7"/>
      <c r="M763" s="10"/>
      <c r="N763" s="7"/>
      <c r="O763" s="10"/>
      <c r="P763" s="7"/>
      <c r="Q763" s="7"/>
      <c r="R763" s="7"/>
      <c r="S763" s="10"/>
      <c r="T763" s="10"/>
      <c r="U763" s="10"/>
      <c r="V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Q763" s="7"/>
      <c r="AR763" s="14"/>
    </row>
    <row r="764" spans="10:44" x14ac:dyDescent="0.35">
      <c r="J764" s="7"/>
      <c r="K764" s="7"/>
      <c r="L764" s="7"/>
      <c r="M764" s="10"/>
      <c r="N764" s="7"/>
      <c r="O764" s="10"/>
      <c r="P764" s="7"/>
      <c r="Q764" s="7"/>
      <c r="R764" s="7"/>
      <c r="S764" s="10"/>
      <c r="T764" s="10"/>
      <c r="U764" s="10"/>
      <c r="V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Q764" s="7"/>
      <c r="AR764" s="14"/>
    </row>
    <row r="765" spans="10:44" x14ac:dyDescent="0.35">
      <c r="J765" s="7"/>
      <c r="K765" s="7"/>
      <c r="L765" s="7"/>
      <c r="M765" s="10"/>
      <c r="N765" s="7"/>
      <c r="O765" s="10"/>
      <c r="P765" s="7"/>
      <c r="Q765" s="7"/>
      <c r="R765" s="7"/>
      <c r="S765" s="10"/>
      <c r="T765" s="10"/>
      <c r="U765" s="10"/>
      <c r="V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Q765" s="7"/>
      <c r="AR765" s="14"/>
    </row>
    <row r="766" spans="10:44" x14ac:dyDescent="0.35">
      <c r="J766" s="7"/>
      <c r="K766" s="7"/>
      <c r="L766" s="7"/>
      <c r="M766" s="10"/>
      <c r="N766" s="7"/>
      <c r="O766" s="10"/>
      <c r="P766" s="7"/>
      <c r="Q766" s="7"/>
      <c r="R766" s="7"/>
      <c r="S766" s="10"/>
      <c r="T766" s="10"/>
      <c r="U766" s="10"/>
      <c r="V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Q766" s="7"/>
      <c r="AR766" s="14"/>
    </row>
    <row r="767" spans="10:44" x14ac:dyDescent="0.35">
      <c r="J767" s="7"/>
      <c r="K767" s="7"/>
      <c r="L767" s="7"/>
      <c r="M767" s="10"/>
      <c r="N767" s="7"/>
      <c r="O767" s="10"/>
      <c r="P767" s="7"/>
      <c r="Q767" s="7"/>
      <c r="R767" s="7"/>
      <c r="S767" s="10"/>
      <c r="T767" s="10"/>
      <c r="U767" s="10"/>
      <c r="V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Q767" s="7"/>
      <c r="AR767" s="14"/>
    </row>
    <row r="768" spans="10:44" x14ac:dyDescent="0.35">
      <c r="J768" s="7"/>
      <c r="K768" s="7"/>
      <c r="L768" s="7"/>
      <c r="M768" s="10"/>
      <c r="N768" s="7"/>
      <c r="O768" s="10"/>
      <c r="P768" s="7"/>
      <c r="Q768" s="7"/>
      <c r="R768" s="7"/>
      <c r="S768" s="10"/>
      <c r="T768" s="10"/>
      <c r="U768" s="10"/>
      <c r="V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Q768" s="7"/>
      <c r="AR768" s="14"/>
    </row>
    <row r="769" spans="10:44" x14ac:dyDescent="0.35">
      <c r="J769" s="7"/>
      <c r="K769" s="7"/>
      <c r="L769" s="7"/>
      <c r="M769" s="10"/>
      <c r="N769" s="7"/>
      <c r="O769" s="10"/>
      <c r="P769" s="7"/>
      <c r="Q769" s="7"/>
      <c r="R769" s="7"/>
      <c r="S769" s="10"/>
      <c r="T769" s="10"/>
      <c r="U769" s="10"/>
      <c r="V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Q769" s="7"/>
      <c r="AR769" s="14"/>
    </row>
    <row r="770" spans="10:44" x14ac:dyDescent="0.35">
      <c r="J770" s="7"/>
      <c r="K770" s="7"/>
      <c r="L770" s="7"/>
      <c r="M770" s="10"/>
      <c r="N770" s="7"/>
      <c r="O770" s="10"/>
      <c r="P770" s="7"/>
      <c r="Q770" s="7"/>
      <c r="R770" s="7"/>
      <c r="S770" s="10"/>
      <c r="T770" s="10"/>
      <c r="U770" s="10"/>
      <c r="V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Q770" s="7"/>
      <c r="AR770" s="14"/>
    </row>
    <row r="771" spans="10:44" x14ac:dyDescent="0.35">
      <c r="J771" s="7"/>
      <c r="K771" s="7"/>
      <c r="L771" s="7"/>
      <c r="M771" s="10"/>
      <c r="N771" s="7"/>
      <c r="O771" s="10"/>
      <c r="P771" s="7"/>
      <c r="Q771" s="7"/>
      <c r="R771" s="7"/>
      <c r="S771" s="10"/>
      <c r="T771" s="10"/>
      <c r="U771" s="10"/>
      <c r="V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Q771" s="7"/>
      <c r="AR771" s="14"/>
    </row>
    <row r="772" spans="10:44" x14ac:dyDescent="0.35">
      <c r="J772" s="7"/>
      <c r="K772" s="7"/>
      <c r="L772" s="7"/>
      <c r="M772" s="10"/>
      <c r="N772" s="7"/>
      <c r="O772" s="10"/>
      <c r="P772" s="7"/>
      <c r="Q772" s="7"/>
      <c r="R772" s="7"/>
      <c r="S772" s="10"/>
      <c r="T772" s="10"/>
      <c r="U772" s="10"/>
      <c r="V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Q772" s="7"/>
      <c r="AR772" s="14"/>
    </row>
    <row r="773" spans="10:44" x14ac:dyDescent="0.35">
      <c r="J773" s="7"/>
      <c r="K773" s="7"/>
      <c r="L773" s="7"/>
      <c r="M773" s="10"/>
      <c r="N773" s="7"/>
      <c r="O773" s="10"/>
      <c r="P773" s="7"/>
      <c r="Q773" s="7"/>
      <c r="R773" s="7"/>
      <c r="S773" s="10"/>
      <c r="T773" s="10"/>
      <c r="U773" s="10"/>
      <c r="V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Q773" s="7"/>
      <c r="AR773" s="14"/>
    </row>
    <row r="774" spans="10:44" x14ac:dyDescent="0.35">
      <c r="J774" s="7"/>
      <c r="K774" s="7"/>
      <c r="L774" s="7"/>
      <c r="M774" s="10"/>
      <c r="N774" s="7"/>
      <c r="O774" s="10"/>
      <c r="P774" s="7"/>
      <c r="Q774" s="7"/>
      <c r="R774" s="7"/>
      <c r="S774" s="10"/>
      <c r="T774" s="10"/>
      <c r="U774" s="10"/>
      <c r="V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Q774" s="7"/>
      <c r="AR774" s="14"/>
    </row>
    <row r="775" spans="10:44" x14ac:dyDescent="0.35">
      <c r="J775" s="7"/>
      <c r="K775" s="7"/>
      <c r="L775" s="7"/>
      <c r="M775" s="10"/>
      <c r="N775" s="7"/>
      <c r="O775" s="10"/>
      <c r="P775" s="7"/>
      <c r="Q775" s="7"/>
      <c r="R775" s="7"/>
      <c r="S775" s="10"/>
      <c r="T775" s="10"/>
      <c r="U775" s="10"/>
      <c r="V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Q775" s="7"/>
      <c r="AR775" s="14"/>
    </row>
    <row r="776" spans="10:44" x14ac:dyDescent="0.35">
      <c r="J776" s="7"/>
      <c r="K776" s="7"/>
      <c r="L776" s="7"/>
      <c r="M776" s="10"/>
      <c r="N776" s="7"/>
      <c r="O776" s="10"/>
      <c r="P776" s="7"/>
      <c r="Q776" s="7"/>
      <c r="R776" s="7"/>
      <c r="S776" s="10"/>
      <c r="T776" s="10"/>
      <c r="U776" s="10"/>
      <c r="V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Q776" s="7"/>
      <c r="AR776" s="14"/>
    </row>
    <row r="777" spans="10:44" x14ac:dyDescent="0.35">
      <c r="J777" s="7"/>
      <c r="K777" s="7"/>
      <c r="L777" s="7"/>
      <c r="M777" s="10"/>
      <c r="N777" s="7"/>
      <c r="O777" s="10"/>
      <c r="P777" s="7"/>
      <c r="Q777" s="7"/>
      <c r="R777" s="7"/>
      <c r="S777" s="10"/>
      <c r="T777" s="10"/>
      <c r="U777" s="10"/>
      <c r="V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Q777" s="7"/>
      <c r="AR777" s="14"/>
    </row>
    <row r="778" spans="10:44" x14ac:dyDescent="0.35">
      <c r="J778" s="7"/>
      <c r="K778" s="7"/>
      <c r="L778" s="7"/>
      <c r="M778" s="10"/>
      <c r="N778" s="7"/>
      <c r="O778" s="10"/>
      <c r="P778" s="7"/>
      <c r="Q778" s="7"/>
      <c r="R778" s="7"/>
      <c r="S778" s="10"/>
      <c r="T778" s="10"/>
      <c r="U778" s="10"/>
      <c r="V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Q778" s="7"/>
      <c r="AR778" s="14"/>
    </row>
    <row r="779" spans="10:44" x14ac:dyDescent="0.35">
      <c r="J779" s="7"/>
      <c r="K779" s="7"/>
      <c r="L779" s="7"/>
      <c r="M779" s="10"/>
      <c r="N779" s="7"/>
      <c r="O779" s="10"/>
      <c r="P779" s="7"/>
      <c r="Q779" s="7"/>
      <c r="R779" s="7"/>
      <c r="S779" s="10"/>
      <c r="T779" s="10"/>
      <c r="U779" s="10"/>
      <c r="V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Q779" s="7"/>
      <c r="AR779" s="14"/>
    </row>
    <row r="780" spans="10:44" x14ac:dyDescent="0.35">
      <c r="J780" s="7"/>
      <c r="K780" s="7"/>
      <c r="L780" s="7"/>
      <c r="M780" s="10"/>
      <c r="N780" s="7"/>
      <c r="O780" s="10"/>
      <c r="P780" s="7"/>
      <c r="Q780" s="7"/>
      <c r="R780" s="7"/>
      <c r="S780" s="10"/>
      <c r="T780" s="10"/>
      <c r="U780" s="10"/>
      <c r="V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Q780" s="7"/>
      <c r="AR780" s="14"/>
    </row>
    <row r="781" spans="10:44" x14ac:dyDescent="0.35">
      <c r="J781" s="7"/>
      <c r="K781" s="7"/>
      <c r="L781" s="7"/>
      <c r="M781" s="10"/>
      <c r="N781" s="7"/>
      <c r="O781" s="10"/>
      <c r="P781" s="7"/>
      <c r="Q781" s="7"/>
      <c r="R781" s="7"/>
      <c r="S781" s="10"/>
      <c r="T781" s="10"/>
      <c r="U781" s="10"/>
      <c r="V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Q781" s="7"/>
      <c r="AR781" s="16"/>
    </row>
    <row r="782" spans="10:44" x14ac:dyDescent="0.35">
      <c r="J782" s="7"/>
      <c r="K782" s="7"/>
      <c r="L782" s="7"/>
      <c r="M782" s="10"/>
      <c r="N782" s="7"/>
      <c r="O782" s="10"/>
      <c r="P782" s="7"/>
      <c r="Q782" s="7"/>
      <c r="R782" s="7"/>
      <c r="S782" s="10"/>
      <c r="T782" s="10"/>
      <c r="U782" s="10"/>
      <c r="V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Q782" s="7"/>
      <c r="AR782" s="16"/>
    </row>
    <row r="783" spans="10:44" x14ac:dyDescent="0.35">
      <c r="J783" s="7"/>
      <c r="K783" s="7"/>
      <c r="L783" s="7"/>
      <c r="M783" s="10"/>
      <c r="N783" s="7"/>
      <c r="O783" s="10"/>
      <c r="P783" s="7"/>
      <c r="Q783" s="7"/>
      <c r="R783" s="7"/>
      <c r="S783" s="10"/>
      <c r="T783" s="10"/>
      <c r="U783" s="10"/>
      <c r="V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Q783" s="7"/>
      <c r="AR783" s="16"/>
    </row>
    <row r="784" spans="10:44" x14ac:dyDescent="0.35">
      <c r="J784" s="7"/>
      <c r="K784" s="7"/>
      <c r="L784" s="7"/>
      <c r="M784" s="10"/>
      <c r="N784" s="7"/>
      <c r="O784" s="10"/>
      <c r="P784" s="7"/>
      <c r="Q784" s="7"/>
      <c r="R784" s="7"/>
      <c r="S784" s="10"/>
      <c r="T784" s="10"/>
      <c r="U784" s="10"/>
      <c r="V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Q784" s="7"/>
      <c r="AR784" s="16"/>
    </row>
    <row r="785" spans="10:44" x14ac:dyDescent="0.35">
      <c r="J785" s="7"/>
      <c r="K785" s="7"/>
      <c r="L785" s="7"/>
      <c r="M785" s="10"/>
      <c r="N785" s="7"/>
      <c r="O785" s="10"/>
      <c r="P785" s="7"/>
      <c r="Q785" s="7"/>
      <c r="R785" s="7"/>
      <c r="S785" s="10"/>
      <c r="T785" s="10"/>
      <c r="U785" s="10"/>
      <c r="V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Q785" s="7"/>
      <c r="AR785" s="16"/>
    </row>
    <row r="786" spans="10:44" x14ac:dyDescent="0.35">
      <c r="J786" s="7"/>
      <c r="K786" s="7"/>
      <c r="L786" s="7"/>
      <c r="M786" s="10"/>
      <c r="N786" s="7"/>
      <c r="O786" s="10"/>
      <c r="P786" s="7"/>
      <c r="Q786" s="7"/>
      <c r="R786" s="7"/>
      <c r="S786" s="10"/>
      <c r="T786" s="10"/>
      <c r="U786" s="10"/>
      <c r="V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Q786" s="7"/>
      <c r="AR786" s="16"/>
    </row>
    <row r="787" spans="10:44" x14ac:dyDescent="0.35">
      <c r="J787" s="7"/>
      <c r="K787" s="7"/>
      <c r="L787" s="7"/>
      <c r="M787" s="10"/>
      <c r="N787" s="7"/>
      <c r="O787" s="10"/>
      <c r="P787" s="7"/>
      <c r="Q787" s="7"/>
      <c r="R787" s="7"/>
      <c r="S787" s="10"/>
      <c r="T787" s="10"/>
      <c r="U787" s="10"/>
      <c r="V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Q787" s="7"/>
      <c r="AR787" s="16"/>
    </row>
    <row r="788" spans="10:44" x14ac:dyDescent="0.35">
      <c r="J788" s="7"/>
      <c r="K788" s="7"/>
      <c r="L788" s="7"/>
      <c r="M788" s="10"/>
      <c r="N788" s="7"/>
      <c r="O788" s="10"/>
      <c r="P788" s="7"/>
      <c r="Q788" s="7"/>
      <c r="R788" s="7"/>
      <c r="S788" s="10"/>
      <c r="T788" s="10"/>
      <c r="U788" s="10"/>
      <c r="V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Q788" s="7"/>
      <c r="AR788" s="16"/>
    </row>
    <row r="789" spans="10:44" ht="15" x14ac:dyDescent="0.35">
      <c r="J789" s="7"/>
      <c r="K789" s="7"/>
      <c r="L789" s="7"/>
      <c r="M789" s="10"/>
      <c r="N789" s="7"/>
      <c r="O789" s="10"/>
      <c r="P789" s="7"/>
      <c r="Q789" s="7"/>
      <c r="R789" s="7"/>
      <c r="S789" s="10"/>
      <c r="T789" s="10"/>
      <c r="U789" s="10"/>
      <c r="V789" s="7"/>
      <c r="Y789" s="7"/>
      <c r="Z789" s="7"/>
      <c r="AA789" s="7"/>
      <c r="AB789" s="7"/>
      <c r="AC789" s="7"/>
      <c r="AD789" s="4"/>
      <c r="AE789" s="4"/>
      <c r="AF789" s="4"/>
      <c r="AG789" s="7"/>
      <c r="AH789" s="7"/>
      <c r="AI789" s="7"/>
      <c r="AJ789" s="7"/>
      <c r="AK789" s="7"/>
      <c r="AL789" s="7"/>
      <c r="AM789" s="7"/>
      <c r="AN789" s="7"/>
      <c r="AO789" s="7"/>
      <c r="AQ789" s="7"/>
      <c r="AR789" s="16"/>
    </row>
    <row r="790" spans="10:44" ht="15" x14ac:dyDescent="0.35">
      <c r="J790" s="7"/>
      <c r="K790" s="7"/>
      <c r="L790" s="7"/>
      <c r="M790" s="10"/>
      <c r="N790" s="7"/>
      <c r="O790" s="10"/>
      <c r="P790" s="7"/>
      <c r="Q790" s="7"/>
      <c r="R790" s="7"/>
      <c r="S790" s="10"/>
      <c r="T790" s="10"/>
      <c r="U790" s="10"/>
      <c r="V790" s="7"/>
      <c r="Y790" s="7"/>
      <c r="Z790" s="7"/>
      <c r="AA790" s="7"/>
      <c r="AB790" s="7"/>
      <c r="AC790" s="7"/>
      <c r="AD790" s="4"/>
      <c r="AE790" s="4"/>
      <c r="AF790" s="4"/>
      <c r="AG790" s="7"/>
      <c r="AH790" s="7"/>
      <c r="AI790" s="7"/>
      <c r="AJ790" s="7"/>
      <c r="AK790" s="7"/>
      <c r="AL790" s="7"/>
      <c r="AM790" s="7"/>
      <c r="AN790" s="7"/>
      <c r="AO790" s="7"/>
      <c r="AQ790" s="7"/>
      <c r="AR790" s="16"/>
    </row>
    <row r="791" spans="10:44" ht="15" x14ac:dyDescent="0.35">
      <c r="J791" s="7"/>
      <c r="K791" s="7"/>
      <c r="L791" s="7"/>
      <c r="M791" s="10"/>
      <c r="N791" s="7"/>
      <c r="O791" s="10"/>
      <c r="P791" s="7"/>
      <c r="Q791" s="7"/>
      <c r="R791" s="7"/>
      <c r="S791" s="10"/>
      <c r="T791" s="10"/>
      <c r="U791" s="10"/>
      <c r="V791" s="7"/>
      <c r="Y791" s="7"/>
      <c r="Z791" s="7"/>
      <c r="AA791" s="7"/>
      <c r="AB791" s="7"/>
      <c r="AC791" s="7"/>
      <c r="AD791" s="4"/>
      <c r="AE791" s="4"/>
      <c r="AF791" s="4"/>
      <c r="AG791" s="7"/>
      <c r="AH791" s="7"/>
      <c r="AI791" s="7"/>
      <c r="AJ791" s="7"/>
      <c r="AK791" s="7"/>
      <c r="AL791" s="7"/>
      <c r="AM791" s="7"/>
      <c r="AN791" s="7"/>
      <c r="AO791" s="7"/>
      <c r="AQ791" s="7"/>
      <c r="AR791" s="16"/>
    </row>
    <row r="792" spans="10:44" ht="15" x14ac:dyDescent="0.35">
      <c r="J792" s="7"/>
      <c r="K792" s="7"/>
      <c r="L792" s="7"/>
      <c r="M792" s="10"/>
      <c r="N792" s="7"/>
      <c r="O792" s="10"/>
      <c r="P792" s="7"/>
      <c r="Q792" s="7"/>
      <c r="R792" s="7"/>
      <c r="S792" s="10"/>
      <c r="T792" s="10"/>
      <c r="U792" s="10"/>
      <c r="V792" s="7"/>
      <c r="Y792" s="7"/>
      <c r="Z792" s="7"/>
      <c r="AA792" s="7"/>
      <c r="AB792" s="7"/>
      <c r="AC792" s="7"/>
      <c r="AD792" s="4"/>
      <c r="AE792" s="4"/>
      <c r="AF792" s="4"/>
      <c r="AG792" s="7"/>
      <c r="AH792" s="7"/>
      <c r="AI792" s="7"/>
      <c r="AJ792" s="7"/>
      <c r="AK792" s="7"/>
      <c r="AL792" s="7"/>
      <c r="AM792" s="7"/>
      <c r="AN792" s="7"/>
      <c r="AO792" s="7"/>
      <c r="AQ792" s="7"/>
      <c r="AR792" s="16"/>
    </row>
    <row r="793" spans="10:44" ht="15" x14ac:dyDescent="0.35">
      <c r="J793" s="7"/>
      <c r="K793" s="7"/>
      <c r="L793" s="7"/>
      <c r="M793" s="10"/>
      <c r="N793" s="7"/>
      <c r="O793" s="10"/>
      <c r="P793" s="7"/>
      <c r="Q793" s="7"/>
      <c r="R793" s="7"/>
      <c r="S793" s="10"/>
      <c r="T793" s="10"/>
      <c r="U793" s="10"/>
      <c r="V793" s="7"/>
      <c r="Y793" s="7"/>
      <c r="Z793" s="7"/>
      <c r="AA793" s="7"/>
      <c r="AB793" s="7"/>
      <c r="AC793" s="7"/>
      <c r="AD793" s="4"/>
      <c r="AE793" s="4"/>
      <c r="AF793" s="4"/>
      <c r="AG793" s="7"/>
      <c r="AH793" s="7"/>
      <c r="AI793" s="7"/>
      <c r="AJ793" s="7"/>
      <c r="AK793" s="7"/>
      <c r="AL793" s="7"/>
      <c r="AM793" s="7"/>
      <c r="AN793" s="7"/>
      <c r="AO793" s="7"/>
      <c r="AQ793" s="7"/>
      <c r="AR793" s="16"/>
    </row>
    <row r="794" spans="10:44" ht="15" x14ac:dyDescent="0.35">
      <c r="J794" s="7"/>
      <c r="K794" s="7"/>
      <c r="L794" s="7"/>
      <c r="M794" s="10"/>
      <c r="N794" s="7"/>
      <c r="O794" s="10"/>
      <c r="P794" s="7"/>
      <c r="Q794" s="7"/>
      <c r="R794" s="7"/>
      <c r="S794" s="10"/>
      <c r="T794" s="10"/>
      <c r="U794" s="10"/>
      <c r="V794" s="7"/>
      <c r="Y794" s="7"/>
      <c r="Z794" s="7"/>
      <c r="AA794" s="7"/>
      <c r="AB794" s="7"/>
      <c r="AC794" s="7"/>
      <c r="AD794" s="4"/>
      <c r="AE794" s="4"/>
      <c r="AF794" s="4"/>
      <c r="AG794" s="7"/>
      <c r="AH794" s="7"/>
      <c r="AI794" s="7"/>
      <c r="AJ794" s="7"/>
      <c r="AK794" s="7"/>
      <c r="AL794" s="7"/>
      <c r="AM794" s="7"/>
      <c r="AN794" s="7"/>
      <c r="AO794" s="7"/>
      <c r="AQ794" s="7"/>
      <c r="AR794" s="16"/>
    </row>
    <row r="795" spans="10:44" ht="15" x14ac:dyDescent="0.35">
      <c r="J795" s="7"/>
      <c r="K795" s="7"/>
      <c r="L795" s="7"/>
      <c r="M795" s="10"/>
      <c r="N795" s="7"/>
      <c r="O795" s="10"/>
      <c r="P795" s="7"/>
      <c r="Q795" s="7"/>
      <c r="R795" s="7"/>
      <c r="S795" s="10"/>
      <c r="T795" s="10"/>
      <c r="U795" s="10"/>
      <c r="V795" s="7"/>
      <c r="Y795" s="7"/>
      <c r="Z795" s="7"/>
      <c r="AA795" s="7"/>
      <c r="AB795" s="7"/>
      <c r="AC795" s="7"/>
      <c r="AD795" s="4"/>
      <c r="AE795" s="4"/>
      <c r="AF795" s="4"/>
      <c r="AG795" s="7"/>
      <c r="AH795" s="7"/>
      <c r="AI795" s="7"/>
      <c r="AJ795" s="7"/>
      <c r="AK795" s="7"/>
      <c r="AL795" s="7"/>
      <c r="AM795" s="7"/>
      <c r="AN795" s="7"/>
      <c r="AO795" s="7"/>
      <c r="AQ795" s="7"/>
      <c r="AR795" s="16"/>
    </row>
    <row r="796" spans="10:44" ht="15" x14ac:dyDescent="0.35">
      <c r="J796" s="7"/>
      <c r="K796" s="7"/>
      <c r="L796" s="7"/>
      <c r="M796" s="10"/>
      <c r="N796" s="7"/>
      <c r="O796" s="10"/>
      <c r="P796" s="7"/>
      <c r="Q796" s="7"/>
      <c r="R796" s="7"/>
      <c r="S796" s="10"/>
      <c r="T796" s="10"/>
      <c r="U796" s="10"/>
      <c r="V796" s="7"/>
      <c r="Y796" s="7"/>
      <c r="Z796" s="7"/>
      <c r="AA796" s="7"/>
      <c r="AB796" s="7"/>
      <c r="AC796" s="7"/>
      <c r="AD796" s="4"/>
      <c r="AE796" s="4"/>
      <c r="AF796" s="4"/>
      <c r="AG796" s="7"/>
      <c r="AH796" s="7"/>
      <c r="AI796" s="7"/>
      <c r="AJ796" s="7"/>
      <c r="AK796" s="7"/>
      <c r="AL796" s="7"/>
      <c r="AM796" s="7"/>
      <c r="AN796" s="7"/>
      <c r="AO796" s="7"/>
      <c r="AQ796" s="7"/>
      <c r="AR796" s="16"/>
    </row>
    <row r="797" spans="10:44" x14ac:dyDescent="0.35">
      <c r="J797" s="7"/>
      <c r="K797" s="7"/>
      <c r="L797" s="7"/>
      <c r="M797" s="10"/>
      <c r="N797" s="7"/>
      <c r="O797" s="10"/>
      <c r="P797" s="7"/>
      <c r="Q797" s="7"/>
      <c r="R797" s="7"/>
      <c r="S797" s="10"/>
      <c r="T797" s="10"/>
      <c r="U797" s="10"/>
      <c r="V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Q797" s="7"/>
      <c r="AR797" s="14"/>
    </row>
    <row r="798" spans="10:44" x14ac:dyDescent="0.35">
      <c r="J798" s="7"/>
      <c r="K798" s="7"/>
      <c r="L798" s="7"/>
      <c r="M798" s="10"/>
      <c r="N798" s="7"/>
      <c r="O798" s="10"/>
      <c r="P798" s="7"/>
      <c r="Q798" s="7"/>
      <c r="R798" s="7"/>
      <c r="S798" s="10"/>
      <c r="T798" s="10"/>
      <c r="U798" s="10"/>
      <c r="V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Q798" s="7"/>
      <c r="AR798" s="14"/>
    </row>
    <row r="799" spans="10:44" x14ac:dyDescent="0.35">
      <c r="J799" s="7"/>
      <c r="K799" s="7"/>
      <c r="L799" s="7"/>
      <c r="M799" s="10"/>
      <c r="N799" s="7"/>
      <c r="O799" s="10"/>
      <c r="P799" s="7"/>
      <c r="Q799" s="7"/>
      <c r="R799" s="7"/>
      <c r="S799" s="10"/>
      <c r="T799" s="10"/>
      <c r="U799" s="10"/>
      <c r="V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Q799" s="7"/>
      <c r="AR799" s="14"/>
    </row>
    <row r="800" spans="10:44" x14ac:dyDescent="0.35">
      <c r="J800" s="7"/>
      <c r="K800" s="7"/>
      <c r="L800" s="7"/>
      <c r="M800" s="10"/>
      <c r="N800" s="7"/>
      <c r="O800" s="10"/>
      <c r="P800" s="7"/>
      <c r="Q800" s="7"/>
      <c r="R800" s="7"/>
      <c r="S800" s="10"/>
      <c r="T800" s="10"/>
      <c r="U800" s="10"/>
      <c r="V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Q800" s="7"/>
      <c r="AR800" s="14"/>
    </row>
    <row r="801" spans="10:44" x14ac:dyDescent="0.35">
      <c r="J801" s="7"/>
      <c r="K801" s="7"/>
      <c r="L801" s="7"/>
      <c r="M801" s="10"/>
      <c r="N801" s="7"/>
      <c r="O801" s="10"/>
      <c r="P801" s="7"/>
      <c r="Q801" s="7"/>
      <c r="R801" s="7"/>
      <c r="S801" s="10"/>
      <c r="T801" s="10"/>
      <c r="U801" s="10"/>
      <c r="V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Q801" s="7"/>
      <c r="AR801" s="14"/>
    </row>
    <row r="802" spans="10:44" x14ac:dyDescent="0.35">
      <c r="J802" s="7"/>
      <c r="K802" s="7"/>
      <c r="L802" s="7"/>
      <c r="M802" s="10"/>
      <c r="N802" s="7"/>
      <c r="O802" s="10"/>
      <c r="P802" s="7"/>
      <c r="Q802" s="7"/>
      <c r="R802" s="7"/>
      <c r="S802" s="10"/>
      <c r="T802" s="10"/>
      <c r="U802" s="10"/>
      <c r="V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Q802" s="7"/>
      <c r="AR802" s="14"/>
    </row>
    <row r="803" spans="10:44" x14ac:dyDescent="0.35">
      <c r="J803" s="7"/>
      <c r="K803" s="7"/>
      <c r="L803" s="7"/>
      <c r="M803" s="10"/>
      <c r="N803" s="7"/>
      <c r="O803" s="10"/>
      <c r="P803" s="7"/>
      <c r="Q803" s="7"/>
      <c r="R803" s="7"/>
      <c r="S803" s="10"/>
      <c r="T803" s="10"/>
      <c r="U803" s="10"/>
      <c r="V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Q803" s="7"/>
      <c r="AR803" s="14"/>
    </row>
    <row r="804" spans="10:44" x14ac:dyDescent="0.35">
      <c r="J804" s="7"/>
      <c r="K804" s="7"/>
      <c r="L804" s="7"/>
      <c r="M804" s="10"/>
      <c r="N804" s="7"/>
      <c r="O804" s="10"/>
      <c r="P804" s="7"/>
      <c r="Q804" s="7"/>
      <c r="R804" s="7"/>
      <c r="S804" s="10"/>
      <c r="T804" s="10"/>
      <c r="U804" s="10"/>
      <c r="V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Q804" s="7"/>
      <c r="AR804" s="14"/>
    </row>
    <row r="805" spans="10:44" x14ac:dyDescent="0.35">
      <c r="J805" s="7"/>
      <c r="K805" s="7"/>
      <c r="L805" s="7"/>
      <c r="M805" s="10"/>
      <c r="N805" s="7"/>
      <c r="O805" s="10"/>
      <c r="P805" s="7"/>
      <c r="Q805" s="7"/>
      <c r="R805" s="7"/>
      <c r="S805" s="10"/>
      <c r="T805" s="10"/>
      <c r="U805" s="10"/>
      <c r="V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Q805" s="7"/>
      <c r="AR805" s="14"/>
    </row>
    <row r="806" spans="10:44" x14ac:dyDescent="0.35">
      <c r="J806" s="7"/>
      <c r="K806" s="7"/>
      <c r="L806" s="7"/>
      <c r="M806" s="10"/>
      <c r="N806" s="7"/>
      <c r="O806" s="10"/>
      <c r="P806" s="7"/>
      <c r="Q806" s="7"/>
      <c r="R806" s="7"/>
      <c r="S806" s="10"/>
      <c r="T806" s="10"/>
      <c r="U806" s="10"/>
      <c r="V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Q806" s="7"/>
      <c r="AR806" s="14"/>
    </row>
    <row r="807" spans="10:44" x14ac:dyDescent="0.35">
      <c r="J807" s="7"/>
      <c r="K807" s="7"/>
      <c r="L807" s="7"/>
      <c r="M807" s="10"/>
      <c r="N807" s="7"/>
      <c r="O807" s="10"/>
      <c r="P807" s="7"/>
      <c r="Q807" s="7"/>
      <c r="R807" s="7"/>
      <c r="S807" s="10"/>
      <c r="T807" s="10"/>
      <c r="U807" s="10"/>
      <c r="V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Q807" s="7"/>
      <c r="AR807" s="14"/>
    </row>
    <row r="808" spans="10:44" x14ac:dyDescent="0.35">
      <c r="J808" s="7"/>
      <c r="K808" s="7"/>
      <c r="L808" s="7"/>
      <c r="M808" s="10"/>
      <c r="N808" s="7"/>
      <c r="O808" s="10"/>
      <c r="P808" s="7"/>
      <c r="Q808" s="7"/>
      <c r="R808" s="7"/>
      <c r="S808" s="10"/>
      <c r="T808" s="10"/>
      <c r="U808" s="10"/>
      <c r="V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Q808" s="7"/>
      <c r="AR808" s="14"/>
    </row>
    <row r="809" spans="10:44" x14ac:dyDescent="0.35">
      <c r="J809" s="7"/>
      <c r="K809" s="7"/>
      <c r="L809" s="7"/>
      <c r="M809" s="10"/>
      <c r="N809" s="7"/>
      <c r="O809" s="10"/>
      <c r="P809" s="7"/>
      <c r="Q809" s="7"/>
      <c r="R809" s="7"/>
      <c r="S809" s="10"/>
      <c r="T809" s="10"/>
      <c r="U809" s="10"/>
      <c r="V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Q809" s="7"/>
      <c r="AR809" s="14"/>
    </row>
    <row r="810" spans="10:44" x14ac:dyDescent="0.35">
      <c r="J810" s="7"/>
      <c r="K810" s="7"/>
      <c r="L810" s="7"/>
      <c r="M810" s="10"/>
      <c r="N810" s="7"/>
      <c r="O810" s="10"/>
      <c r="P810" s="7"/>
      <c r="Q810" s="7"/>
      <c r="R810" s="7"/>
      <c r="S810" s="10"/>
      <c r="T810" s="10"/>
      <c r="U810" s="10"/>
      <c r="V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Q810" s="7"/>
      <c r="AR810" s="14"/>
    </row>
    <row r="811" spans="10:44" x14ac:dyDescent="0.35">
      <c r="J811" s="7"/>
      <c r="K811" s="7"/>
      <c r="L811" s="7"/>
      <c r="M811" s="10"/>
      <c r="N811" s="7"/>
      <c r="O811" s="10"/>
      <c r="P811" s="7"/>
      <c r="Q811" s="7"/>
      <c r="R811" s="7"/>
      <c r="S811" s="10"/>
      <c r="T811" s="10"/>
      <c r="U811" s="10"/>
      <c r="V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Q811" s="7"/>
      <c r="AR811" s="14"/>
    </row>
    <row r="812" spans="10:44" x14ac:dyDescent="0.35">
      <c r="J812" s="7"/>
      <c r="K812" s="7"/>
      <c r="L812" s="7"/>
      <c r="M812" s="10"/>
      <c r="N812" s="7"/>
      <c r="O812" s="10"/>
      <c r="P812" s="7"/>
      <c r="Q812" s="7"/>
      <c r="R812" s="7"/>
      <c r="S812" s="10"/>
      <c r="T812" s="10"/>
      <c r="U812" s="10"/>
      <c r="V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Q812" s="7"/>
      <c r="AR812" s="14"/>
    </row>
    <row r="813" spans="10:44" x14ac:dyDescent="0.35">
      <c r="J813" s="7"/>
      <c r="K813" s="7"/>
      <c r="L813" s="7"/>
      <c r="M813" s="10"/>
      <c r="N813" s="7"/>
      <c r="O813" s="10"/>
      <c r="P813" s="7"/>
      <c r="Q813" s="7"/>
      <c r="R813" s="7"/>
      <c r="S813" s="10"/>
      <c r="T813" s="10"/>
      <c r="U813" s="10"/>
      <c r="V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Q813" s="7"/>
      <c r="AR813" s="14"/>
    </row>
    <row r="814" spans="10:44" x14ac:dyDescent="0.35">
      <c r="J814" s="7"/>
      <c r="K814" s="7"/>
      <c r="L814" s="7"/>
      <c r="M814" s="10"/>
      <c r="N814" s="7"/>
      <c r="O814" s="10"/>
      <c r="P814" s="7"/>
      <c r="Q814" s="7"/>
      <c r="R814" s="7"/>
      <c r="S814" s="10"/>
      <c r="T814" s="10"/>
      <c r="U814" s="10"/>
      <c r="V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Q814" s="7"/>
      <c r="AR814" s="14"/>
    </row>
    <row r="815" spans="10:44" x14ac:dyDescent="0.35">
      <c r="J815" s="7"/>
      <c r="K815" s="7"/>
      <c r="L815" s="7"/>
      <c r="M815" s="10"/>
      <c r="N815" s="7"/>
      <c r="O815" s="10"/>
      <c r="P815" s="7"/>
      <c r="Q815" s="7"/>
      <c r="R815" s="7"/>
      <c r="S815" s="10"/>
      <c r="T815" s="10"/>
      <c r="U815" s="10"/>
      <c r="V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Q815" s="7"/>
      <c r="AR815" s="14"/>
    </row>
    <row r="816" spans="10:44" x14ac:dyDescent="0.35">
      <c r="J816" s="7"/>
      <c r="K816" s="7"/>
      <c r="L816" s="7"/>
      <c r="M816" s="10"/>
      <c r="N816" s="7"/>
      <c r="O816" s="10"/>
      <c r="P816" s="7"/>
      <c r="Q816" s="7"/>
      <c r="R816" s="7"/>
      <c r="S816" s="10"/>
      <c r="T816" s="10"/>
      <c r="U816" s="10"/>
      <c r="V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Q816" s="7"/>
      <c r="AR816" s="14"/>
    </row>
    <row r="817" spans="10:44" x14ac:dyDescent="0.35">
      <c r="J817" s="7"/>
      <c r="K817" s="7"/>
      <c r="L817" s="7"/>
      <c r="M817" s="10"/>
      <c r="N817" s="7"/>
      <c r="O817" s="10"/>
      <c r="P817" s="7"/>
      <c r="Q817" s="7"/>
      <c r="R817" s="7"/>
      <c r="S817" s="10"/>
      <c r="T817" s="10"/>
      <c r="U817" s="10"/>
      <c r="V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Q817" s="7"/>
      <c r="AR817" s="14"/>
    </row>
    <row r="818" spans="10:44" x14ac:dyDescent="0.35">
      <c r="J818" s="7"/>
      <c r="K818" s="7"/>
      <c r="L818" s="7"/>
      <c r="M818" s="10"/>
      <c r="N818" s="7"/>
      <c r="O818" s="10"/>
      <c r="P818" s="7"/>
      <c r="Q818" s="7"/>
      <c r="R818" s="7"/>
      <c r="S818" s="10"/>
      <c r="T818" s="10"/>
      <c r="U818" s="10"/>
      <c r="V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Q818" s="7"/>
      <c r="AR818" s="14"/>
    </row>
    <row r="819" spans="10:44" x14ac:dyDescent="0.35">
      <c r="J819" s="7"/>
      <c r="K819" s="7"/>
      <c r="L819" s="7"/>
      <c r="M819" s="10"/>
      <c r="N819" s="7"/>
      <c r="O819" s="10"/>
      <c r="P819" s="7"/>
      <c r="Q819" s="7"/>
      <c r="R819" s="7"/>
      <c r="S819" s="10"/>
      <c r="T819" s="10"/>
      <c r="U819" s="10"/>
      <c r="V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Q819" s="7"/>
      <c r="AR819" s="14"/>
    </row>
    <row r="820" spans="10:44" x14ac:dyDescent="0.35">
      <c r="J820" s="7"/>
      <c r="K820" s="7"/>
      <c r="L820" s="7"/>
      <c r="M820" s="10"/>
      <c r="N820" s="7"/>
      <c r="O820" s="10"/>
      <c r="P820" s="7"/>
      <c r="Q820" s="7"/>
      <c r="R820" s="7"/>
      <c r="S820" s="10"/>
      <c r="T820" s="10"/>
      <c r="U820" s="10"/>
      <c r="V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Q820" s="7"/>
      <c r="AR820" s="14"/>
    </row>
    <row r="821" spans="10:44" x14ac:dyDescent="0.35">
      <c r="J821" s="7"/>
      <c r="K821" s="7"/>
      <c r="L821" s="7"/>
      <c r="M821" s="10"/>
      <c r="N821" s="7"/>
      <c r="O821" s="10"/>
      <c r="P821" s="7"/>
      <c r="Q821" s="7"/>
      <c r="R821" s="7"/>
      <c r="S821" s="10"/>
      <c r="T821" s="10"/>
      <c r="U821" s="10"/>
      <c r="V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Q821" s="7"/>
      <c r="AR821" s="16"/>
    </row>
    <row r="822" spans="10:44" x14ac:dyDescent="0.35">
      <c r="J822" s="7"/>
      <c r="K822" s="7"/>
      <c r="L822" s="7"/>
      <c r="M822" s="10"/>
      <c r="N822" s="7"/>
      <c r="O822" s="10"/>
      <c r="P822" s="7"/>
      <c r="Q822" s="7"/>
      <c r="R822" s="7"/>
      <c r="S822" s="10"/>
      <c r="T822" s="10"/>
      <c r="U822" s="10"/>
      <c r="V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Q822" s="7"/>
      <c r="AR822" s="16"/>
    </row>
    <row r="823" spans="10:44" x14ac:dyDescent="0.35">
      <c r="J823" s="7"/>
      <c r="K823" s="7"/>
      <c r="L823" s="7"/>
      <c r="M823" s="10"/>
      <c r="N823" s="7"/>
      <c r="O823" s="10"/>
      <c r="P823" s="7"/>
      <c r="Q823" s="7"/>
      <c r="R823" s="7"/>
      <c r="S823" s="10"/>
      <c r="T823" s="10"/>
      <c r="U823" s="10"/>
      <c r="V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Q823" s="7"/>
      <c r="AR823" s="16"/>
    </row>
    <row r="824" spans="10:44" x14ac:dyDescent="0.35">
      <c r="J824" s="7"/>
      <c r="K824" s="7"/>
      <c r="L824" s="7"/>
      <c r="M824" s="10"/>
      <c r="N824" s="7"/>
      <c r="O824" s="10"/>
      <c r="P824" s="7"/>
      <c r="Q824" s="7"/>
      <c r="R824" s="7"/>
      <c r="S824" s="10"/>
      <c r="T824" s="10"/>
      <c r="U824" s="10"/>
      <c r="V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Q824" s="7"/>
      <c r="AR824" s="16"/>
    </row>
    <row r="825" spans="10:44" x14ac:dyDescent="0.35">
      <c r="J825" s="7"/>
      <c r="K825" s="7"/>
      <c r="L825" s="7"/>
      <c r="M825" s="10"/>
      <c r="N825" s="7"/>
      <c r="O825" s="10"/>
      <c r="P825" s="7"/>
      <c r="Q825" s="7"/>
      <c r="R825" s="7"/>
      <c r="S825" s="10"/>
      <c r="T825" s="10"/>
      <c r="U825" s="10"/>
      <c r="V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Q825" s="7"/>
      <c r="AR825" s="16"/>
    </row>
    <row r="826" spans="10:44" x14ac:dyDescent="0.35">
      <c r="J826" s="7"/>
      <c r="K826" s="7"/>
      <c r="L826" s="7"/>
      <c r="M826" s="10"/>
      <c r="N826" s="7"/>
      <c r="O826" s="10"/>
      <c r="P826" s="7"/>
      <c r="Q826" s="7"/>
      <c r="R826" s="7"/>
      <c r="S826" s="10"/>
      <c r="T826" s="10"/>
      <c r="U826" s="10"/>
      <c r="V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Q826" s="7"/>
      <c r="AR826" s="16"/>
    </row>
    <row r="827" spans="10:44" x14ac:dyDescent="0.35">
      <c r="J827" s="7"/>
      <c r="K827" s="7"/>
      <c r="L827" s="7"/>
      <c r="M827" s="10"/>
      <c r="N827" s="7"/>
      <c r="O827" s="10"/>
      <c r="P827" s="7"/>
      <c r="Q827" s="7"/>
      <c r="R827" s="7"/>
      <c r="S827" s="10"/>
      <c r="T827" s="10"/>
      <c r="U827" s="10"/>
      <c r="V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Q827" s="7"/>
      <c r="AR827" s="16"/>
    </row>
    <row r="828" spans="10:44" x14ac:dyDescent="0.35">
      <c r="J828" s="7"/>
      <c r="K828" s="7"/>
      <c r="L828" s="7"/>
      <c r="M828" s="10"/>
      <c r="N828" s="7"/>
      <c r="O828" s="10"/>
      <c r="P828" s="7"/>
      <c r="Q828" s="7"/>
      <c r="R828" s="7"/>
      <c r="S828" s="10"/>
      <c r="T828" s="10"/>
      <c r="U828" s="10"/>
      <c r="V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Q828" s="7"/>
      <c r="AR828" s="16"/>
    </row>
    <row r="829" spans="10:44" ht="15" x14ac:dyDescent="0.35">
      <c r="J829" s="7"/>
      <c r="K829" s="7"/>
      <c r="L829" s="7"/>
      <c r="M829" s="10"/>
      <c r="N829" s="7"/>
      <c r="O829" s="10"/>
      <c r="P829" s="7"/>
      <c r="Q829" s="7"/>
      <c r="R829" s="7"/>
      <c r="S829" s="10"/>
      <c r="T829" s="10"/>
      <c r="U829" s="10"/>
      <c r="V829" s="7"/>
      <c r="Y829" s="7"/>
      <c r="Z829" s="7"/>
      <c r="AA829" s="7"/>
      <c r="AB829" s="7"/>
      <c r="AC829" s="7"/>
      <c r="AD829" s="4"/>
      <c r="AE829" s="4"/>
      <c r="AF829" s="4"/>
      <c r="AG829" s="7"/>
      <c r="AH829" s="7"/>
      <c r="AI829" s="7"/>
      <c r="AJ829" s="7"/>
      <c r="AK829" s="7"/>
      <c r="AL829" s="7"/>
      <c r="AM829" s="7"/>
      <c r="AN829" s="7"/>
      <c r="AO829" s="7"/>
      <c r="AQ829" s="7"/>
      <c r="AR829" s="16"/>
    </row>
    <row r="830" spans="10:44" ht="15" x14ac:dyDescent="0.35">
      <c r="J830" s="7"/>
      <c r="K830" s="7"/>
      <c r="L830" s="7"/>
      <c r="M830" s="10"/>
      <c r="N830" s="7"/>
      <c r="O830" s="10"/>
      <c r="P830" s="7"/>
      <c r="Q830" s="7"/>
      <c r="R830" s="7"/>
      <c r="S830" s="10"/>
      <c r="T830" s="10"/>
      <c r="U830" s="10"/>
      <c r="V830" s="7"/>
      <c r="Y830" s="7"/>
      <c r="Z830" s="7"/>
      <c r="AA830" s="7"/>
      <c r="AB830" s="7"/>
      <c r="AC830" s="7"/>
      <c r="AD830" s="4"/>
      <c r="AE830" s="4"/>
      <c r="AF830" s="4"/>
      <c r="AG830" s="7"/>
      <c r="AH830" s="7"/>
      <c r="AI830" s="7"/>
      <c r="AJ830" s="7"/>
      <c r="AK830" s="7"/>
      <c r="AL830" s="7"/>
      <c r="AM830" s="7"/>
      <c r="AN830" s="7"/>
      <c r="AO830" s="7"/>
      <c r="AQ830" s="7"/>
      <c r="AR830" s="16"/>
    </row>
    <row r="831" spans="10:44" ht="15" x14ac:dyDescent="0.35">
      <c r="J831" s="7"/>
      <c r="K831" s="7"/>
      <c r="L831" s="7"/>
      <c r="M831" s="10"/>
      <c r="N831" s="7"/>
      <c r="O831" s="10"/>
      <c r="P831" s="7"/>
      <c r="Q831" s="7"/>
      <c r="R831" s="7"/>
      <c r="S831" s="10"/>
      <c r="T831" s="10"/>
      <c r="U831" s="10"/>
      <c r="V831" s="7"/>
      <c r="Y831" s="7"/>
      <c r="Z831" s="7"/>
      <c r="AA831" s="7"/>
      <c r="AB831" s="7"/>
      <c r="AC831" s="7"/>
      <c r="AD831" s="4"/>
      <c r="AE831" s="4"/>
      <c r="AF831" s="4"/>
      <c r="AG831" s="7"/>
      <c r="AH831" s="7"/>
      <c r="AI831" s="7"/>
      <c r="AJ831" s="7"/>
      <c r="AK831" s="7"/>
      <c r="AL831" s="7"/>
      <c r="AM831" s="7"/>
      <c r="AN831" s="7"/>
      <c r="AO831" s="7"/>
      <c r="AQ831" s="7"/>
      <c r="AR831" s="16"/>
    </row>
    <row r="832" spans="10:44" ht="15" x14ac:dyDescent="0.35">
      <c r="J832" s="7"/>
      <c r="K832" s="7"/>
      <c r="L832" s="7"/>
      <c r="M832" s="10"/>
      <c r="N832" s="7"/>
      <c r="O832" s="10"/>
      <c r="P832" s="7"/>
      <c r="Q832" s="7"/>
      <c r="R832" s="7"/>
      <c r="S832" s="10"/>
      <c r="T832" s="10"/>
      <c r="U832" s="10"/>
      <c r="V832" s="7"/>
      <c r="Y832" s="7"/>
      <c r="Z832" s="7"/>
      <c r="AA832" s="7"/>
      <c r="AB832" s="7"/>
      <c r="AC832" s="7"/>
      <c r="AD832" s="4"/>
      <c r="AE832" s="4"/>
      <c r="AF832" s="4"/>
      <c r="AG832" s="7"/>
      <c r="AH832" s="7"/>
      <c r="AI832" s="7"/>
      <c r="AJ832" s="7"/>
      <c r="AK832" s="7"/>
      <c r="AL832" s="7"/>
      <c r="AM832" s="7"/>
      <c r="AN832" s="7"/>
      <c r="AO832" s="7"/>
      <c r="AQ832" s="7"/>
      <c r="AR832" s="16"/>
    </row>
    <row r="833" spans="10:44" ht="15" x14ac:dyDescent="0.35">
      <c r="J833" s="7"/>
      <c r="K833" s="7"/>
      <c r="L833" s="7"/>
      <c r="M833" s="10"/>
      <c r="N833" s="7"/>
      <c r="O833" s="10"/>
      <c r="P833" s="7"/>
      <c r="Q833" s="7"/>
      <c r="R833" s="7"/>
      <c r="S833" s="10"/>
      <c r="T833" s="10"/>
      <c r="U833" s="10"/>
      <c r="V833" s="7"/>
      <c r="Y833" s="7"/>
      <c r="Z833" s="7"/>
      <c r="AA833" s="7"/>
      <c r="AB833" s="7"/>
      <c r="AC833" s="7"/>
      <c r="AD833" s="4"/>
      <c r="AE833" s="4"/>
      <c r="AF833" s="4"/>
      <c r="AG833" s="7"/>
      <c r="AH833" s="7"/>
      <c r="AI833" s="7"/>
      <c r="AJ833" s="7"/>
      <c r="AK833" s="7"/>
      <c r="AL833" s="7"/>
      <c r="AM833" s="7"/>
      <c r="AN833" s="7"/>
      <c r="AO833" s="7"/>
      <c r="AQ833" s="7"/>
      <c r="AR833" s="16"/>
    </row>
    <row r="834" spans="10:44" ht="15" x14ac:dyDescent="0.35">
      <c r="J834" s="7"/>
      <c r="K834" s="7"/>
      <c r="L834" s="7"/>
      <c r="M834" s="10"/>
      <c r="N834" s="7"/>
      <c r="O834" s="10"/>
      <c r="P834" s="7"/>
      <c r="Q834" s="7"/>
      <c r="R834" s="7"/>
      <c r="S834" s="10"/>
      <c r="T834" s="10"/>
      <c r="U834" s="10"/>
      <c r="V834" s="7"/>
      <c r="Y834" s="7"/>
      <c r="Z834" s="7"/>
      <c r="AA834" s="7"/>
      <c r="AB834" s="7"/>
      <c r="AC834" s="7"/>
      <c r="AD834" s="4"/>
      <c r="AE834" s="4"/>
      <c r="AF834" s="4"/>
      <c r="AG834" s="7"/>
      <c r="AH834" s="7"/>
      <c r="AI834" s="7"/>
      <c r="AJ834" s="7"/>
      <c r="AK834" s="7"/>
      <c r="AL834" s="7"/>
      <c r="AM834" s="7"/>
      <c r="AN834" s="7"/>
      <c r="AO834" s="7"/>
      <c r="AQ834" s="7"/>
      <c r="AR834" s="16"/>
    </row>
    <row r="835" spans="10:44" ht="15" x14ac:dyDescent="0.35">
      <c r="J835" s="7"/>
      <c r="K835" s="7"/>
      <c r="L835" s="7"/>
      <c r="M835" s="10"/>
      <c r="N835" s="7"/>
      <c r="O835" s="10"/>
      <c r="P835" s="7"/>
      <c r="Q835" s="7"/>
      <c r="R835" s="7"/>
      <c r="S835" s="10"/>
      <c r="T835" s="10"/>
      <c r="U835" s="10"/>
      <c r="V835" s="7"/>
      <c r="Y835" s="7"/>
      <c r="Z835" s="7"/>
      <c r="AA835" s="7"/>
      <c r="AB835" s="7"/>
      <c r="AC835" s="7"/>
      <c r="AD835" s="4"/>
      <c r="AE835" s="4"/>
      <c r="AF835" s="4"/>
      <c r="AG835" s="7"/>
      <c r="AH835" s="7"/>
      <c r="AI835" s="7"/>
      <c r="AJ835" s="7"/>
      <c r="AK835" s="7"/>
      <c r="AL835" s="7"/>
      <c r="AM835" s="7"/>
      <c r="AN835" s="7"/>
      <c r="AO835" s="7"/>
      <c r="AQ835" s="7"/>
      <c r="AR835" s="16"/>
    </row>
    <row r="836" spans="10:44" ht="15" x14ac:dyDescent="0.35">
      <c r="J836" s="7"/>
      <c r="K836" s="7"/>
      <c r="L836" s="7"/>
      <c r="M836" s="10"/>
      <c r="N836" s="7"/>
      <c r="O836" s="10"/>
      <c r="P836" s="7"/>
      <c r="Q836" s="7"/>
      <c r="R836" s="7"/>
      <c r="S836" s="10"/>
      <c r="T836" s="10"/>
      <c r="U836" s="10"/>
      <c r="V836" s="7"/>
      <c r="Y836" s="7"/>
      <c r="Z836" s="7"/>
      <c r="AA836" s="7"/>
      <c r="AB836" s="7"/>
      <c r="AC836" s="7"/>
      <c r="AD836" s="4"/>
      <c r="AE836" s="4"/>
      <c r="AF836" s="4"/>
      <c r="AG836" s="7"/>
      <c r="AH836" s="7"/>
      <c r="AI836" s="7"/>
      <c r="AJ836" s="7"/>
      <c r="AK836" s="7"/>
      <c r="AL836" s="7"/>
      <c r="AM836" s="7"/>
      <c r="AN836" s="7"/>
      <c r="AO836" s="7"/>
      <c r="AQ836" s="7"/>
      <c r="AR836" s="16"/>
    </row>
    <row r="837" spans="10:44" x14ac:dyDescent="0.35">
      <c r="J837" s="7"/>
      <c r="K837" s="7"/>
      <c r="L837" s="7"/>
      <c r="M837" s="10"/>
      <c r="N837" s="7"/>
      <c r="O837" s="10"/>
      <c r="P837" s="7"/>
      <c r="Q837" s="7"/>
      <c r="R837" s="7"/>
      <c r="S837" s="10"/>
      <c r="T837" s="10"/>
      <c r="U837" s="10"/>
      <c r="V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Q837" s="7"/>
      <c r="AR837" s="14"/>
    </row>
    <row r="838" spans="10:44" x14ac:dyDescent="0.35">
      <c r="J838" s="7"/>
      <c r="K838" s="7"/>
      <c r="L838" s="7"/>
      <c r="M838" s="10"/>
      <c r="N838" s="7"/>
      <c r="O838" s="10"/>
      <c r="P838" s="7"/>
      <c r="Q838" s="7"/>
      <c r="R838" s="7"/>
      <c r="S838" s="10"/>
      <c r="T838" s="10"/>
      <c r="U838" s="10"/>
      <c r="V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Q838" s="7"/>
      <c r="AR838" s="14"/>
    </row>
    <row r="839" spans="10:44" x14ac:dyDescent="0.35">
      <c r="J839" s="7"/>
      <c r="K839" s="7"/>
      <c r="L839" s="7"/>
      <c r="M839" s="10"/>
      <c r="N839" s="7"/>
      <c r="O839" s="10"/>
      <c r="P839" s="7"/>
      <c r="Q839" s="7"/>
      <c r="R839" s="7"/>
      <c r="S839" s="10"/>
      <c r="T839" s="10"/>
      <c r="U839" s="10"/>
      <c r="V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Q839" s="7"/>
      <c r="AR839" s="14"/>
    </row>
    <row r="840" spans="10:44" x14ac:dyDescent="0.35">
      <c r="J840" s="7"/>
      <c r="K840" s="7"/>
      <c r="L840" s="7"/>
      <c r="M840" s="10"/>
      <c r="N840" s="7"/>
      <c r="O840" s="10"/>
      <c r="P840" s="7"/>
      <c r="Q840" s="7"/>
      <c r="R840" s="7"/>
      <c r="S840" s="10"/>
      <c r="T840" s="10"/>
      <c r="U840" s="10"/>
      <c r="V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Q840" s="7"/>
      <c r="AR840" s="14"/>
    </row>
    <row r="841" spans="10:44" x14ac:dyDescent="0.35">
      <c r="J841" s="7"/>
      <c r="K841" s="7"/>
      <c r="L841" s="7"/>
      <c r="M841" s="10"/>
      <c r="N841" s="7"/>
      <c r="O841" s="10"/>
      <c r="P841" s="7"/>
      <c r="Q841" s="7"/>
      <c r="R841" s="7"/>
      <c r="S841" s="10"/>
      <c r="T841" s="10"/>
      <c r="U841" s="10"/>
      <c r="V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Q841" s="7"/>
      <c r="AR841" s="14"/>
    </row>
    <row r="842" spans="10:44" x14ac:dyDescent="0.35">
      <c r="J842" s="7"/>
      <c r="K842" s="7"/>
      <c r="L842" s="7"/>
      <c r="M842" s="10"/>
      <c r="N842" s="7"/>
      <c r="O842" s="10"/>
      <c r="P842" s="7"/>
      <c r="Q842" s="7"/>
      <c r="R842" s="7"/>
      <c r="S842" s="10"/>
      <c r="T842" s="10"/>
      <c r="U842" s="10"/>
      <c r="V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Q842" s="7"/>
      <c r="AR842" s="14"/>
    </row>
    <row r="843" spans="10:44" x14ac:dyDescent="0.35">
      <c r="J843" s="7"/>
      <c r="K843" s="7"/>
      <c r="L843" s="7"/>
      <c r="M843" s="10"/>
      <c r="N843" s="7"/>
      <c r="O843" s="10"/>
      <c r="P843" s="7"/>
      <c r="Q843" s="7"/>
      <c r="R843" s="7"/>
      <c r="S843" s="10"/>
      <c r="T843" s="10"/>
      <c r="U843" s="10"/>
      <c r="V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Q843" s="7"/>
      <c r="AR843" s="14"/>
    </row>
    <row r="844" spans="10:44" x14ac:dyDescent="0.35">
      <c r="J844" s="7"/>
      <c r="K844" s="7"/>
      <c r="L844" s="7"/>
      <c r="M844" s="10"/>
      <c r="N844" s="7"/>
      <c r="O844" s="10"/>
      <c r="P844" s="7"/>
      <c r="Q844" s="7"/>
      <c r="R844" s="7"/>
      <c r="S844" s="10"/>
      <c r="T844" s="10"/>
      <c r="U844" s="10"/>
      <c r="V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Q844" s="7"/>
      <c r="AR844" s="14"/>
    </row>
    <row r="845" spans="10:44" x14ac:dyDescent="0.35">
      <c r="J845" s="7"/>
      <c r="K845" s="7"/>
      <c r="L845" s="7"/>
      <c r="M845" s="10"/>
      <c r="N845" s="7"/>
      <c r="O845" s="10"/>
      <c r="P845" s="7"/>
      <c r="Q845" s="7"/>
      <c r="R845" s="7"/>
      <c r="S845" s="10"/>
      <c r="T845" s="10"/>
      <c r="U845" s="10"/>
      <c r="V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Q845" s="7"/>
      <c r="AR845" s="14"/>
    </row>
    <row r="846" spans="10:44" x14ac:dyDescent="0.35">
      <c r="J846" s="7"/>
      <c r="K846" s="7"/>
      <c r="L846" s="7"/>
      <c r="M846" s="10"/>
      <c r="N846" s="7"/>
      <c r="O846" s="10"/>
      <c r="P846" s="7"/>
      <c r="Q846" s="7"/>
      <c r="R846" s="7"/>
      <c r="S846" s="10"/>
      <c r="T846" s="10"/>
      <c r="U846" s="10"/>
      <c r="V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Q846" s="7"/>
      <c r="AR846" s="14"/>
    </row>
    <row r="847" spans="10:44" x14ac:dyDescent="0.35">
      <c r="J847" s="7"/>
      <c r="K847" s="7"/>
      <c r="L847" s="7"/>
      <c r="M847" s="10"/>
      <c r="N847" s="7"/>
      <c r="O847" s="10"/>
      <c r="P847" s="7"/>
      <c r="Q847" s="7"/>
      <c r="R847" s="7"/>
      <c r="S847" s="10"/>
      <c r="T847" s="10"/>
      <c r="U847" s="10"/>
      <c r="V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Q847" s="7"/>
      <c r="AR847" s="14"/>
    </row>
    <row r="848" spans="10:44" x14ac:dyDescent="0.35">
      <c r="J848" s="7"/>
      <c r="K848" s="7"/>
      <c r="L848" s="7"/>
      <c r="M848" s="10"/>
      <c r="N848" s="7"/>
      <c r="O848" s="10"/>
      <c r="P848" s="7"/>
      <c r="Q848" s="7"/>
      <c r="R848" s="7"/>
      <c r="S848" s="10"/>
      <c r="T848" s="10"/>
      <c r="U848" s="10"/>
      <c r="V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Q848" s="7"/>
      <c r="AR848" s="14"/>
    </row>
    <row r="849" spans="10:44" x14ac:dyDescent="0.35">
      <c r="J849" s="7"/>
      <c r="K849" s="7"/>
      <c r="L849" s="7"/>
      <c r="M849" s="10"/>
      <c r="N849" s="7"/>
      <c r="O849" s="10"/>
      <c r="P849" s="7"/>
      <c r="Q849" s="7"/>
      <c r="R849" s="7"/>
      <c r="S849" s="10"/>
      <c r="T849" s="10"/>
      <c r="U849" s="10"/>
      <c r="V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Q849" s="7"/>
      <c r="AR849" s="14"/>
    </row>
    <row r="850" spans="10:44" x14ac:dyDescent="0.35">
      <c r="J850" s="7"/>
      <c r="K850" s="7"/>
      <c r="L850" s="7"/>
      <c r="M850" s="10"/>
      <c r="N850" s="7"/>
      <c r="O850" s="10"/>
      <c r="P850" s="7"/>
      <c r="Q850" s="7"/>
      <c r="R850" s="7"/>
      <c r="S850" s="10"/>
      <c r="T850" s="10"/>
      <c r="U850" s="10"/>
      <c r="V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Q850" s="7"/>
      <c r="AR850" s="14"/>
    </row>
    <row r="851" spans="10:44" x14ac:dyDescent="0.35">
      <c r="J851" s="7"/>
      <c r="K851" s="7"/>
      <c r="L851" s="7"/>
      <c r="M851" s="10"/>
      <c r="N851" s="7"/>
      <c r="O851" s="10"/>
      <c r="P851" s="7"/>
      <c r="Q851" s="7"/>
      <c r="R851" s="7"/>
      <c r="S851" s="10"/>
      <c r="T851" s="10"/>
      <c r="U851" s="10"/>
      <c r="V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Q851" s="7"/>
      <c r="AR851" s="14"/>
    </row>
    <row r="852" spans="10:44" x14ac:dyDescent="0.35">
      <c r="J852" s="7"/>
      <c r="K852" s="7"/>
      <c r="L852" s="7"/>
      <c r="M852" s="10"/>
      <c r="N852" s="7"/>
      <c r="O852" s="10"/>
      <c r="P852" s="7"/>
      <c r="Q852" s="7"/>
      <c r="R852" s="7"/>
      <c r="S852" s="10"/>
      <c r="T852" s="10"/>
      <c r="U852" s="10"/>
      <c r="V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Q852" s="7"/>
      <c r="AR852" s="14"/>
    </row>
    <row r="853" spans="10:44" x14ac:dyDescent="0.35">
      <c r="J853" s="7"/>
      <c r="K853" s="7"/>
      <c r="L853" s="7"/>
      <c r="M853" s="10"/>
      <c r="N853" s="7"/>
      <c r="O853" s="10"/>
      <c r="P853" s="7"/>
      <c r="Q853" s="7"/>
      <c r="R853" s="7"/>
      <c r="S853" s="10"/>
      <c r="T853" s="10"/>
      <c r="U853" s="10"/>
      <c r="V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Q853" s="7"/>
      <c r="AR853" s="14"/>
    </row>
    <row r="854" spans="10:44" x14ac:dyDescent="0.35">
      <c r="J854" s="7"/>
      <c r="K854" s="7"/>
      <c r="L854" s="7"/>
      <c r="M854" s="10"/>
      <c r="N854" s="7"/>
      <c r="O854" s="10"/>
      <c r="P854" s="7"/>
      <c r="Q854" s="7"/>
      <c r="R854" s="7"/>
      <c r="S854" s="10"/>
      <c r="T854" s="10"/>
      <c r="U854" s="10"/>
      <c r="V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Q854" s="7"/>
      <c r="AR854" s="14"/>
    </row>
    <row r="855" spans="10:44" x14ac:dyDescent="0.35">
      <c r="J855" s="7"/>
      <c r="K855" s="7"/>
      <c r="L855" s="7"/>
      <c r="M855" s="10"/>
      <c r="N855" s="7"/>
      <c r="O855" s="10"/>
      <c r="P855" s="7"/>
      <c r="Q855" s="7"/>
      <c r="R855" s="7"/>
      <c r="S855" s="10"/>
      <c r="T855" s="10"/>
      <c r="U855" s="10"/>
      <c r="V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Q855" s="7"/>
      <c r="AR855" s="14"/>
    </row>
    <row r="856" spans="10:44" x14ac:dyDescent="0.35">
      <c r="J856" s="7"/>
      <c r="K856" s="7"/>
      <c r="L856" s="7"/>
      <c r="M856" s="10"/>
      <c r="N856" s="7"/>
      <c r="O856" s="10"/>
      <c r="P856" s="7"/>
      <c r="Q856" s="7"/>
      <c r="R856" s="7"/>
      <c r="S856" s="10"/>
      <c r="T856" s="10"/>
      <c r="U856" s="10"/>
      <c r="V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Q856" s="7"/>
      <c r="AR856" s="14"/>
    </row>
    <row r="857" spans="10:44" x14ac:dyDescent="0.35">
      <c r="J857" s="7"/>
      <c r="K857" s="7"/>
      <c r="L857" s="7"/>
      <c r="M857" s="10"/>
      <c r="N857" s="7"/>
      <c r="O857" s="10"/>
      <c r="P857" s="7"/>
      <c r="Q857" s="7"/>
      <c r="R857" s="7"/>
      <c r="S857" s="10"/>
      <c r="T857" s="10"/>
      <c r="U857" s="10"/>
      <c r="V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Q857" s="7"/>
      <c r="AR857" s="14"/>
    </row>
    <row r="858" spans="10:44" x14ac:dyDescent="0.35">
      <c r="J858" s="7"/>
      <c r="K858" s="7"/>
      <c r="L858" s="7"/>
      <c r="M858" s="10"/>
      <c r="N858" s="7"/>
      <c r="O858" s="10"/>
      <c r="P858" s="7"/>
      <c r="Q858" s="7"/>
      <c r="R858" s="7"/>
      <c r="S858" s="10"/>
      <c r="T858" s="10"/>
      <c r="U858" s="10"/>
      <c r="V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Q858" s="7"/>
      <c r="AR858" s="14"/>
    </row>
    <row r="859" spans="10:44" x14ac:dyDescent="0.35">
      <c r="J859" s="7"/>
      <c r="K859" s="7"/>
      <c r="L859" s="7"/>
      <c r="M859" s="10"/>
      <c r="N859" s="7"/>
      <c r="O859" s="10"/>
      <c r="P859" s="7"/>
      <c r="Q859" s="7"/>
      <c r="R859" s="7"/>
      <c r="S859" s="10"/>
      <c r="T859" s="10"/>
      <c r="U859" s="10"/>
      <c r="V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Q859" s="7"/>
      <c r="AR859" s="14"/>
    </row>
    <row r="860" spans="10:44" x14ac:dyDescent="0.35">
      <c r="J860" s="7"/>
      <c r="K860" s="7"/>
      <c r="L860" s="7"/>
      <c r="M860" s="10"/>
      <c r="N860" s="7"/>
      <c r="O860" s="10"/>
      <c r="P860" s="7"/>
      <c r="Q860" s="7"/>
      <c r="R860" s="7"/>
      <c r="S860" s="10"/>
      <c r="T860" s="10"/>
      <c r="U860" s="10"/>
      <c r="V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Q860" s="7"/>
      <c r="AR860" s="14"/>
    </row>
    <row r="861" spans="10:44" x14ac:dyDescent="0.35">
      <c r="J861" s="7"/>
      <c r="K861" s="7"/>
      <c r="L861" s="7"/>
      <c r="M861" s="10"/>
      <c r="N861" s="7"/>
      <c r="O861" s="10"/>
      <c r="P861" s="7"/>
      <c r="Q861" s="7"/>
      <c r="R861" s="7"/>
      <c r="S861" s="10"/>
      <c r="T861" s="10"/>
      <c r="U861" s="10"/>
      <c r="V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Q861" s="7"/>
      <c r="AR861" s="16"/>
    </row>
    <row r="862" spans="10:44" x14ac:dyDescent="0.35">
      <c r="J862" s="7"/>
      <c r="K862" s="7"/>
      <c r="L862" s="7"/>
      <c r="M862" s="10"/>
      <c r="N862" s="7"/>
      <c r="O862" s="10"/>
      <c r="P862" s="7"/>
      <c r="Q862" s="7"/>
      <c r="R862" s="7"/>
      <c r="S862" s="10"/>
      <c r="T862" s="10"/>
      <c r="U862" s="10"/>
      <c r="V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Q862" s="7"/>
      <c r="AR862" s="16"/>
    </row>
    <row r="863" spans="10:44" x14ac:dyDescent="0.35">
      <c r="J863" s="7"/>
      <c r="K863" s="7"/>
      <c r="L863" s="7"/>
      <c r="M863" s="10"/>
      <c r="N863" s="7"/>
      <c r="O863" s="10"/>
      <c r="P863" s="7"/>
      <c r="Q863" s="7"/>
      <c r="R863" s="7"/>
      <c r="S863" s="10"/>
      <c r="T863" s="10"/>
      <c r="U863" s="10"/>
      <c r="V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Q863" s="7"/>
      <c r="AR863" s="16"/>
    </row>
    <row r="864" spans="10:44" x14ac:dyDescent="0.35">
      <c r="J864" s="7"/>
      <c r="K864" s="7"/>
      <c r="L864" s="7"/>
      <c r="M864" s="10"/>
      <c r="N864" s="7"/>
      <c r="O864" s="10"/>
      <c r="P864" s="7"/>
      <c r="Q864" s="7"/>
      <c r="R864" s="7"/>
      <c r="S864" s="10"/>
      <c r="T864" s="10"/>
      <c r="U864" s="10"/>
      <c r="V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Q864" s="7"/>
      <c r="AR864" s="16"/>
    </row>
    <row r="865" spans="10:44" x14ac:dyDescent="0.35">
      <c r="J865" s="7"/>
      <c r="K865" s="7"/>
      <c r="L865" s="7"/>
      <c r="M865" s="10"/>
      <c r="N865" s="7"/>
      <c r="O865" s="10"/>
      <c r="P865" s="7"/>
      <c r="Q865" s="7"/>
      <c r="R865" s="7"/>
      <c r="S865" s="10"/>
      <c r="T865" s="10"/>
      <c r="U865" s="10"/>
      <c r="V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Q865" s="7"/>
      <c r="AR865" s="16"/>
    </row>
    <row r="866" spans="10:44" x14ac:dyDescent="0.35">
      <c r="J866" s="7"/>
      <c r="K866" s="7"/>
      <c r="L866" s="7"/>
      <c r="M866" s="10"/>
      <c r="N866" s="7"/>
      <c r="O866" s="10"/>
      <c r="P866" s="7"/>
      <c r="Q866" s="7"/>
      <c r="R866" s="7"/>
      <c r="S866" s="10"/>
      <c r="T866" s="10"/>
      <c r="U866" s="10"/>
      <c r="V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Q866" s="7"/>
      <c r="AR866" s="16"/>
    </row>
    <row r="867" spans="10:44" x14ac:dyDescent="0.35">
      <c r="J867" s="7"/>
      <c r="K867" s="7"/>
      <c r="L867" s="7"/>
      <c r="M867" s="10"/>
      <c r="N867" s="7"/>
      <c r="O867" s="10"/>
      <c r="P867" s="7"/>
      <c r="Q867" s="7"/>
      <c r="R867" s="7"/>
      <c r="S867" s="10"/>
      <c r="T867" s="10"/>
      <c r="U867" s="10"/>
      <c r="V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Q867" s="7"/>
      <c r="AR867" s="16"/>
    </row>
    <row r="868" spans="10:44" x14ac:dyDescent="0.35">
      <c r="J868" s="7"/>
      <c r="K868" s="7"/>
      <c r="L868" s="7"/>
      <c r="M868" s="10"/>
      <c r="N868" s="7"/>
      <c r="O868" s="10"/>
      <c r="P868" s="7"/>
      <c r="Q868" s="7"/>
      <c r="R868" s="7"/>
      <c r="S868" s="10"/>
      <c r="T868" s="10"/>
      <c r="U868" s="10"/>
      <c r="V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Q868" s="7"/>
      <c r="AR868" s="16"/>
    </row>
    <row r="869" spans="10:44" ht="15" x14ac:dyDescent="0.35">
      <c r="J869" s="7"/>
      <c r="K869" s="7"/>
      <c r="L869" s="7"/>
      <c r="M869" s="10"/>
      <c r="N869" s="7"/>
      <c r="O869" s="10"/>
      <c r="P869" s="7"/>
      <c r="Q869" s="7"/>
      <c r="R869" s="7"/>
      <c r="S869" s="10"/>
      <c r="T869" s="10"/>
      <c r="U869" s="10"/>
      <c r="V869" s="7"/>
      <c r="Y869" s="7"/>
      <c r="Z869" s="7"/>
      <c r="AA869" s="7"/>
      <c r="AB869" s="7"/>
      <c r="AC869" s="7"/>
      <c r="AD869" s="4"/>
      <c r="AE869" s="4"/>
      <c r="AF869" s="4"/>
      <c r="AG869" s="7"/>
      <c r="AH869" s="7"/>
      <c r="AI869" s="7"/>
      <c r="AJ869" s="7"/>
      <c r="AK869" s="7"/>
      <c r="AL869" s="7"/>
      <c r="AM869" s="7"/>
      <c r="AN869" s="7"/>
      <c r="AO869" s="7"/>
      <c r="AQ869" s="7"/>
      <c r="AR869" s="16"/>
    </row>
    <row r="870" spans="10:44" ht="15" x14ac:dyDescent="0.35">
      <c r="J870" s="7"/>
      <c r="K870" s="7"/>
      <c r="L870" s="7"/>
      <c r="M870" s="10"/>
      <c r="N870" s="7"/>
      <c r="O870" s="10"/>
      <c r="P870" s="7"/>
      <c r="Q870" s="7"/>
      <c r="R870" s="7"/>
      <c r="S870" s="10"/>
      <c r="T870" s="10"/>
      <c r="U870" s="10"/>
      <c r="V870" s="7"/>
      <c r="Y870" s="7"/>
      <c r="Z870" s="7"/>
      <c r="AA870" s="7"/>
      <c r="AB870" s="7"/>
      <c r="AC870" s="7"/>
      <c r="AD870" s="4"/>
      <c r="AE870" s="4"/>
      <c r="AF870" s="4"/>
      <c r="AG870" s="7"/>
      <c r="AH870" s="7"/>
      <c r="AI870" s="7"/>
      <c r="AJ870" s="7"/>
      <c r="AK870" s="7"/>
      <c r="AL870" s="7"/>
      <c r="AM870" s="7"/>
      <c r="AN870" s="7"/>
      <c r="AO870" s="7"/>
      <c r="AQ870" s="7"/>
      <c r="AR870" s="16"/>
    </row>
    <row r="871" spans="10:44" ht="15" x14ac:dyDescent="0.35">
      <c r="J871" s="7"/>
      <c r="K871" s="7"/>
      <c r="L871" s="7"/>
      <c r="M871" s="10"/>
      <c r="N871" s="7"/>
      <c r="O871" s="10"/>
      <c r="P871" s="7"/>
      <c r="Q871" s="7"/>
      <c r="R871" s="7"/>
      <c r="S871" s="10"/>
      <c r="T871" s="10"/>
      <c r="U871" s="10"/>
      <c r="V871" s="7"/>
      <c r="Y871" s="7"/>
      <c r="Z871" s="7"/>
      <c r="AA871" s="7"/>
      <c r="AB871" s="7"/>
      <c r="AC871" s="7"/>
      <c r="AD871" s="4"/>
      <c r="AE871" s="4"/>
      <c r="AF871" s="4"/>
      <c r="AG871" s="7"/>
      <c r="AH871" s="7"/>
      <c r="AI871" s="7"/>
      <c r="AJ871" s="7"/>
      <c r="AK871" s="7"/>
      <c r="AL871" s="7"/>
      <c r="AM871" s="7"/>
      <c r="AN871" s="7"/>
      <c r="AO871" s="7"/>
      <c r="AQ871" s="7"/>
      <c r="AR871" s="16"/>
    </row>
    <row r="872" spans="10:44" ht="15" x14ac:dyDescent="0.35">
      <c r="J872" s="7"/>
      <c r="K872" s="7"/>
      <c r="L872" s="7"/>
      <c r="M872" s="10"/>
      <c r="N872" s="7"/>
      <c r="O872" s="10"/>
      <c r="P872" s="7"/>
      <c r="Q872" s="7"/>
      <c r="R872" s="7"/>
      <c r="S872" s="10"/>
      <c r="T872" s="10"/>
      <c r="U872" s="10"/>
      <c r="V872" s="7"/>
      <c r="Y872" s="7"/>
      <c r="Z872" s="7"/>
      <c r="AA872" s="7"/>
      <c r="AB872" s="7"/>
      <c r="AC872" s="7"/>
      <c r="AD872" s="4"/>
      <c r="AE872" s="4"/>
      <c r="AF872" s="4"/>
      <c r="AG872" s="7"/>
      <c r="AH872" s="7"/>
      <c r="AI872" s="7"/>
      <c r="AJ872" s="7"/>
      <c r="AK872" s="7"/>
      <c r="AL872" s="7"/>
      <c r="AM872" s="7"/>
      <c r="AN872" s="7"/>
      <c r="AO872" s="7"/>
      <c r="AQ872" s="7"/>
      <c r="AR872" s="16"/>
    </row>
    <row r="873" spans="10:44" ht="15" x14ac:dyDescent="0.35">
      <c r="J873" s="7"/>
      <c r="K873" s="7"/>
      <c r="L873" s="7"/>
      <c r="M873" s="10"/>
      <c r="N873" s="7"/>
      <c r="O873" s="10"/>
      <c r="P873" s="7"/>
      <c r="Q873" s="7"/>
      <c r="R873" s="7"/>
      <c r="S873" s="10"/>
      <c r="T873" s="10"/>
      <c r="U873" s="10"/>
      <c r="V873" s="7"/>
      <c r="Y873" s="7"/>
      <c r="Z873" s="7"/>
      <c r="AA873" s="7"/>
      <c r="AB873" s="7"/>
      <c r="AC873" s="7"/>
      <c r="AD873" s="4"/>
      <c r="AE873" s="4"/>
      <c r="AF873" s="4"/>
      <c r="AG873" s="7"/>
      <c r="AH873" s="7"/>
      <c r="AI873" s="7"/>
      <c r="AJ873" s="7"/>
      <c r="AK873" s="7"/>
      <c r="AL873" s="7"/>
      <c r="AM873" s="7"/>
      <c r="AN873" s="7"/>
      <c r="AO873" s="7"/>
      <c r="AQ873" s="7"/>
      <c r="AR873" s="16"/>
    </row>
    <row r="874" spans="10:44" ht="15" x14ac:dyDescent="0.35">
      <c r="J874" s="7"/>
      <c r="K874" s="7"/>
      <c r="L874" s="7"/>
      <c r="M874" s="10"/>
      <c r="N874" s="7"/>
      <c r="O874" s="10"/>
      <c r="P874" s="7"/>
      <c r="Q874" s="7"/>
      <c r="R874" s="7"/>
      <c r="S874" s="10"/>
      <c r="T874" s="10"/>
      <c r="U874" s="10"/>
      <c r="V874" s="7"/>
      <c r="Y874" s="7"/>
      <c r="Z874" s="7"/>
      <c r="AA874" s="7"/>
      <c r="AB874" s="7"/>
      <c r="AC874" s="7"/>
      <c r="AD874" s="4"/>
      <c r="AE874" s="4"/>
      <c r="AF874" s="4"/>
      <c r="AG874" s="7"/>
      <c r="AH874" s="7"/>
      <c r="AI874" s="7"/>
      <c r="AJ874" s="7"/>
      <c r="AK874" s="7"/>
      <c r="AL874" s="7"/>
      <c r="AM874" s="7"/>
      <c r="AN874" s="7"/>
      <c r="AO874" s="7"/>
      <c r="AQ874" s="7"/>
      <c r="AR874" s="16"/>
    </row>
    <row r="875" spans="10:44" ht="15" x14ac:dyDescent="0.35">
      <c r="J875" s="7"/>
      <c r="K875" s="7"/>
      <c r="L875" s="7"/>
      <c r="M875" s="10"/>
      <c r="N875" s="7"/>
      <c r="O875" s="10"/>
      <c r="P875" s="7"/>
      <c r="Q875" s="7"/>
      <c r="R875" s="7"/>
      <c r="S875" s="10"/>
      <c r="T875" s="10"/>
      <c r="U875" s="10"/>
      <c r="V875" s="7"/>
      <c r="Y875" s="7"/>
      <c r="Z875" s="7"/>
      <c r="AA875" s="7"/>
      <c r="AB875" s="7"/>
      <c r="AC875" s="7"/>
      <c r="AD875" s="4"/>
      <c r="AE875" s="4"/>
      <c r="AF875" s="4"/>
      <c r="AG875" s="7"/>
      <c r="AH875" s="7"/>
      <c r="AI875" s="7"/>
      <c r="AJ875" s="7"/>
      <c r="AK875" s="7"/>
      <c r="AL875" s="7"/>
      <c r="AM875" s="7"/>
      <c r="AN875" s="7"/>
      <c r="AO875" s="7"/>
      <c r="AQ875" s="7"/>
      <c r="AR875" s="16"/>
    </row>
    <row r="876" spans="10:44" ht="15" x14ac:dyDescent="0.35">
      <c r="J876" s="7"/>
      <c r="K876" s="7"/>
      <c r="L876" s="7"/>
      <c r="M876" s="10"/>
      <c r="N876" s="7"/>
      <c r="O876" s="10"/>
      <c r="P876" s="7"/>
      <c r="Q876" s="7"/>
      <c r="R876" s="7"/>
      <c r="S876" s="10"/>
      <c r="T876" s="10"/>
      <c r="U876" s="10"/>
      <c r="V876" s="7"/>
      <c r="Y876" s="7"/>
      <c r="Z876" s="7"/>
      <c r="AA876" s="7"/>
      <c r="AB876" s="7"/>
      <c r="AC876" s="7"/>
      <c r="AD876" s="4"/>
      <c r="AE876" s="4"/>
      <c r="AF876" s="4"/>
      <c r="AG876" s="7"/>
      <c r="AH876" s="7"/>
      <c r="AI876" s="7"/>
      <c r="AJ876" s="7"/>
      <c r="AK876" s="7"/>
      <c r="AL876" s="7"/>
      <c r="AM876" s="7"/>
      <c r="AN876" s="7"/>
      <c r="AO876" s="7"/>
      <c r="AQ876" s="7"/>
      <c r="AR876" s="16"/>
    </row>
    <row r="877" spans="10:44" x14ac:dyDescent="0.35">
      <c r="J877" s="7"/>
      <c r="K877" s="7"/>
      <c r="L877" s="7"/>
      <c r="M877" s="10"/>
      <c r="N877" s="7"/>
      <c r="O877" s="10"/>
      <c r="P877" s="7"/>
      <c r="Q877" s="7"/>
      <c r="R877" s="7"/>
      <c r="S877" s="10"/>
      <c r="T877" s="10"/>
      <c r="U877" s="10"/>
      <c r="V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Q877" s="7"/>
      <c r="AR877" s="14"/>
    </row>
    <row r="878" spans="10:44" x14ac:dyDescent="0.35">
      <c r="J878" s="7"/>
      <c r="K878" s="7"/>
      <c r="L878" s="7"/>
      <c r="M878" s="10"/>
      <c r="N878" s="7"/>
      <c r="O878" s="10"/>
      <c r="P878" s="7"/>
      <c r="Q878" s="7"/>
      <c r="R878" s="7"/>
      <c r="S878" s="10"/>
      <c r="T878" s="10"/>
      <c r="U878" s="10"/>
      <c r="V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Q878" s="7"/>
      <c r="AR878" s="14"/>
    </row>
    <row r="879" spans="10:44" x14ac:dyDescent="0.35">
      <c r="J879" s="7"/>
      <c r="K879" s="7"/>
      <c r="L879" s="7"/>
      <c r="M879" s="10"/>
      <c r="N879" s="7"/>
      <c r="O879" s="10"/>
      <c r="P879" s="7"/>
      <c r="Q879" s="7"/>
      <c r="R879" s="7"/>
      <c r="S879" s="10"/>
      <c r="T879" s="10"/>
      <c r="U879" s="10"/>
      <c r="V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Q879" s="7"/>
      <c r="AR879" s="14"/>
    </row>
    <row r="880" spans="10:44" x14ac:dyDescent="0.35">
      <c r="J880" s="7"/>
      <c r="K880" s="7"/>
      <c r="L880" s="7"/>
      <c r="M880" s="10"/>
      <c r="N880" s="7"/>
      <c r="O880" s="10"/>
      <c r="P880" s="7"/>
      <c r="Q880" s="7"/>
      <c r="R880" s="7"/>
      <c r="S880" s="10"/>
      <c r="T880" s="10"/>
      <c r="U880" s="10"/>
      <c r="V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Q880" s="7"/>
      <c r="AR880" s="14"/>
    </row>
    <row r="881" spans="10:44" x14ac:dyDescent="0.35">
      <c r="J881" s="7"/>
      <c r="K881" s="7"/>
      <c r="L881" s="7"/>
      <c r="M881" s="10"/>
      <c r="N881" s="7"/>
      <c r="O881" s="10"/>
      <c r="P881" s="7"/>
      <c r="Q881" s="7"/>
      <c r="R881" s="7"/>
      <c r="S881" s="10"/>
      <c r="T881" s="10"/>
      <c r="U881" s="10"/>
      <c r="V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Q881" s="7"/>
      <c r="AR881" s="14"/>
    </row>
    <row r="882" spans="10:44" x14ac:dyDescent="0.35">
      <c r="J882" s="7"/>
      <c r="K882" s="7"/>
      <c r="L882" s="7"/>
      <c r="M882" s="10"/>
      <c r="N882" s="7"/>
      <c r="O882" s="10"/>
      <c r="P882" s="7"/>
      <c r="Q882" s="7"/>
      <c r="R882" s="7"/>
      <c r="S882" s="10"/>
      <c r="T882" s="10"/>
      <c r="U882" s="10"/>
      <c r="V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Q882" s="7"/>
      <c r="AR882" s="14"/>
    </row>
    <row r="883" spans="10:44" x14ac:dyDescent="0.35">
      <c r="J883" s="7"/>
      <c r="K883" s="7"/>
      <c r="L883" s="7"/>
      <c r="M883" s="10"/>
      <c r="N883" s="7"/>
      <c r="O883" s="10"/>
      <c r="P883" s="7"/>
      <c r="Q883" s="7"/>
      <c r="R883" s="7"/>
      <c r="S883" s="10"/>
      <c r="T883" s="10"/>
      <c r="U883" s="10"/>
      <c r="V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Q883" s="7"/>
      <c r="AR883" s="14"/>
    </row>
    <row r="884" spans="10:44" x14ac:dyDescent="0.35">
      <c r="J884" s="7"/>
      <c r="K884" s="7"/>
      <c r="L884" s="7"/>
      <c r="M884" s="10"/>
      <c r="N884" s="7"/>
      <c r="O884" s="10"/>
      <c r="P884" s="7"/>
      <c r="Q884" s="7"/>
      <c r="R884" s="7"/>
      <c r="S884" s="10"/>
      <c r="T884" s="10"/>
      <c r="U884" s="10"/>
      <c r="V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Q884" s="7"/>
      <c r="AR884" s="14"/>
    </row>
    <row r="885" spans="10:44" x14ac:dyDescent="0.35">
      <c r="J885" s="7"/>
      <c r="K885" s="7"/>
      <c r="L885" s="7"/>
      <c r="M885" s="10"/>
      <c r="N885" s="7"/>
      <c r="O885" s="10"/>
      <c r="P885" s="7"/>
      <c r="Q885" s="7"/>
      <c r="R885" s="7"/>
      <c r="S885" s="10"/>
      <c r="T885" s="10"/>
      <c r="U885" s="10"/>
      <c r="V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Q885" s="7"/>
      <c r="AR885" s="14"/>
    </row>
    <row r="886" spans="10:44" x14ac:dyDescent="0.35">
      <c r="J886" s="7"/>
      <c r="K886" s="7"/>
      <c r="L886" s="7"/>
      <c r="M886" s="10"/>
      <c r="N886" s="7"/>
      <c r="O886" s="10"/>
      <c r="P886" s="7"/>
      <c r="Q886" s="7"/>
      <c r="R886" s="7"/>
      <c r="S886" s="10"/>
      <c r="T886" s="10"/>
      <c r="U886" s="10"/>
      <c r="V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Q886" s="7"/>
      <c r="AR886" s="14"/>
    </row>
    <row r="887" spans="10:44" x14ac:dyDescent="0.35">
      <c r="J887" s="7"/>
      <c r="K887" s="7"/>
      <c r="L887" s="7"/>
      <c r="M887" s="10"/>
      <c r="N887" s="7"/>
      <c r="O887" s="10"/>
      <c r="P887" s="7"/>
      <c r="Q887" s="7"/>
      <c r="R887" s="7"/>
      <c r="S887" s="10"/>
      <c r="T887" s="10"/>
      <c r="U887" s="10"/>
      <c r="V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Q887" s="7"/>
      <c r="AR887" s="14"/>
    </row>
    <row r="888" spans="10:44" x14ac:dyDescent="0.35">
      <c r="J888" s="7"/>
      <c r="K888" s="7"/>
      <c r="L888" s="7"/>
      <c r="M888" s="10"/>
      <c r="N888" s="7"/>
      <c r="O888" s="10"/>
      <c r="P888" s="7"/>
      <c r="Q888" s="7"/>
      <c r="R888" s="7"/>
      <c r="S888" s="10"/>
      <c r="T888" s="10"/>
      <c r="U888" s="10"/>
      <c r="V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Q888" s="7"/>
      <c r="AR888" s="14"/>
    </row>
    <row r="889" spans="10:44" x14ac:dyDescent="0.35">
      <c r="J889" s="7"/>
      <c r="K889" s="7"/>
      <c r="L889" s="7"/>
      <c r="M889" s="10"/>
      <c r="N889" s="7"/>
      <c r="O889" s="10"/>
      <c r="P889" s="7"/>
      <c r="Q889" s="7"/>
      <c r="R889" s="7"/>
      <c r="S889" s="10"/>
      <c r="T889" s="10"/>
      <c r="U889" s="10"/>
      <c r="V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Q889" s="7"/>
      <c r="AR889" s="14"/>
    </row>
    <row r="890" spans="10:44" x14ac:dyDescent="0.35">
      <c r="J890" s="7"/>
      <c r="K890" s="7"/>
      <c r="L890" s="7"/>
      <c r="M890" s="10"/>
      <c r="N890" s="7"/>
      <c r="O890" s="10"/>
      <c r="P890" s="7"/>
      <c r="Q890" s="7"/>
      <c r="R890" s="7"/>
      <c r="S890" s="10"/>
      <c r="T890" s="10"/>
      <c r="U890" s="10"/>
      <c r="V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Q890" s="7"/>
      <c r="AR890" s="14"/>
    </row>
    <row r="891" spans="10:44" x14ac:dyDescent="0.35">
      <c r="J891" s="7"/>
      <c r="K891" s="7"/>
      <c r="L891" s="7"/>
      <c r="M891" s="10"/>
      <c r="N891" s="7"/>
      <c r="O891" s="10"/>
      <c r="P891" s="7"/>
      <c r="Q891" s="7"/>
      <c r="R891" s="7"/>
      <c r="S891" s="10"/>
      <c r="T891" s="10"/>
      <c r="U891" s="10"/>
      <c r="V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Q891" s="7"/>
      <c r="AR891" s="14"/>
    </row>
    <row r="892" spans="10:44" x14ac:dyDescent="0.35">
      <c r="J892" s="7"/>
      <c r="K892" s="7"/>
      <c r="L892" s="7"/>
      <c r="M892" s="10"/>
      <c r="N892" s="7"/>
      <c r="O892" s="10"/>
      <c r="P892" s="7"/>
      <c r="Q892" s="7"/>
      <c r="R892" s="7"/>
      <c r="S892" s="10"/>
      <c r="T892" s="10"/>
      <c r="U892" s="10"/>
      <c r="V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Q892" s="7"/>
      <c r="AR892" s="14"/>
    </row>
    <row r="893" spans="10:44" x14ac:dyDescent="0.35">
      <c r="J893" s="7"/>
      <c r="K893" s="7"/>
      <c r="L893" s="7"/>
      <c r="M893" s="10"/>
      <c r="N893" s="7"/>
      <c r="O893" s="10"/>
      <c r="P893" s="7"/>
      <c r="Q893" s="7"/>
      <c r="R893" s="7"/>
      <c r="S893" s="10"/>
      <c r="T893" s="10"/>
      <c r="U893" s="10"/>
      <c r="V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Q893" s="7"/>
      <c r="AR893" s="14"/>
    </row>
    <row r="894" spans="10:44" x14ac:dyDescent="0.35">
      <c r="J894" s="7"/>
      <c r="K894" s="7"/>
      <c r="L894" s="7"/>
      <c r="M894" s="10"/>
      <c r="N894" s="7"/>
      <c r="O894" s="10"/>
      <c r="P894" s="7"/>
      <c r="Q894" s="7"/>
      <c r="R894" s="7"/>
      <c r="S894" s="10"/>
      <c r="T894" s="10"/>
      <c r="U894" s="10"/>
      <c r="V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Q894" s="7"/>
      <c r="AR894" s="14"/>
    </row>
    <row r="895" spans="10:44" x14ac:dyDescent="0.35">
      <c r="J895" s="7"/>
      <c r="K895" s="7"/>
      <c r="L895" s="7"/>
      <c r="M895" s="10"/>
      <c r="N895" s="7"/>
      <c r="O895" s="10"/>
      <c r="P895" s="7"/>
      <c r="Q895" s="7"/>
      <c r="R895" s="7"/>
      <c r="S895" s="10"/>
      <c r="T895" s="10"/>
      <c r="U895" s="10"/>
      <c r="V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Q895" s="7"/>
      <c r="AR895" s="14"/>
    </row>
    <row r="896" spans="10:44" x14ac:dyDescent="0.35">
      <c r="J896" s="7"/>
      <c r="K896" s="7"/>
      <c r="L896" s="7"/>
      <c r="M896" s="10"/>
      <c r="N896" s="7"/>
      <c r="O896" s="10"/>
      <c r="P896" s="7"/>
      <c r="Q896" s="7"/>
      <c r="R896" s="7"/>
      <c r="S896" s="10"/>
      <c r="T896" s="10"/>
      <c r="U896" s="10"/>
      <c r="V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Q896" s="7"/>
      <c r="AR896" s="14"/>
    </row>
    <row r="897" spans="10:44" x14ac:dyDescent="0.35">
      <c r="J897" s="7"/>
      <c r="K897" s="7"/>
      <c r="L897" s="7"/>
      <c r="M897" s="10"/>
      <c r="N897" s="7"/>
      <c r="O897" s="10"/>
      <c r="P897" s="7"/>
      <c r="Q897" s="7"/>
      <c r="R897" s="7"/>
      <c r="S897" s="10"/>
      <c r="T897" s="10"/>
      <c r="U897" s="10"/>
      <c r="V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Q897" s="7"/>
      <c r="AR897" s="14"/>
    </row>
    <row r="898" spans="10:44" x14ac:dyDescent="0.35">
      <c r="J898" s="7"/>
      <c r="K898" s="7"/>
      <c r="L898" s="7"/>
      <c r="M898" s="10"/>
      <c r="N898" s="7"/>
      <c r="O898" s="10"/>
      <c r="P898" s="7"/>
      <c r="Q898" s="7"/>
      <c r="R898" s="7"/>
      <c r="S898" s="10"/>
      <c r="T898" s="10"/>
      <c r="U898" s="10"/>
      <c r="V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Q898" s="7"/>
      <c r="AR898" s="14"/>
    </row>
    <row r="899" spans="10:44" x14ac:dyDescent="0.35">
      <c r="J899" s="7"/>
      <c r="K899" s="7"/>
      <c r="L899" s="7"/>
      <c r="M899" s="10"/>
      <c r="N899" s="7"/>
      <c r="O899" s="10"/>
      <c r="P899" s="7"/>
      <c r="Q899" s="7"/>
      <c r="R899" s="7"/>
      <c r="S899" s="10"/>
      <c r="T899" s="10"/>
      <c r="U899" s="10"/>
      <c r="V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Q899" s="7"/>
      <c r="AR899" s="14"/>
    </row>
    <row r="900" spans="10:44" x14ac:dyDescent="0.35">
      <c r="J900" s="7"/>
      <c r="K900" s="7"/>
      <c r="L900" s="7"/>
      <c r="M900" s="10"/>
      <c r="N900" s="7"/>
      <c r="O900" s="10"/>
      <c r="P900" s="7"/>
      <c r="Q900" s="7"/>
      <c r="R900" s="7"/>
      <c r="S900" s="10"/>
      <c r="T900" s="10"/>
      <c r="U900" s="10"/>
      <c r="V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Q900" s="7"/>
      <c r="AR900" s="14"/>
    </row>
    <row r="901" spans="10:44" x14ac:dyDescent="0.35">
      <c r="J901" s="7"/>
      <c r="K901" s="7"/>
      <c r="L901" s="7"/>
      <c r="M901" s="10"/>
      <c r="N901" s="7"/>
      <c r="O901" s="10"/>
      <c r="P901" s="7"/>
      <c r="Q901" s="7"/>
      <c r="R901" s="7"/>
      <c r="S901" s="10"/>
      <c r="T901" s="10"/>
      <c r="U901" s="10"/>
      <c r="V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Q901" s="7"/>
      <c r="AR901" s="16"/>
    </row>
    <row r="902" spans="10:44" x14ac:dyDescent="0.35">
      <c r="J902" s="7"/>
      <c r="K902" s="7"/>
      <c r="L902" s="7"/>
      <c r="M902" s="10"/>
      <c r="N902" s="7"/>
      <c r="O902" s="10"/>
      <c r="P902" s="7"/>
      <c r="Q902" s="7"/>
      <c r="R902" s="7"/>
      <c r="S902" s="10"/>
      <c r="T902" s="10"/>
      <c r="U902" s="10"/>
      <c r="V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Q902" s="7"/>
      <c r="AR902" s="16"/>
    </row>
    <row r="903" spans="10:44" x14ac:dyDescent="0.35">
      <c r="J903" s="7"/>
      <c r="K903" s="7"/>
      <c r="L903" s="7"/>
      <c r="M903" s="10"/>
      <c r="N903" s="7"/>
      <c r="O903" s="10"/>
      <c r="P903" s="7"/>
      <c r="Q903" s="7"/>
      <c r="R903" s="7"/>
      <c r="S903" s="10"/>
      <c r="T903" s="10"/>
      <c r="U903" s="10"/>
      <c r="V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Q903" s="7"/>
      <c r="AR903" s="16"/>
    </row>
    <row r="904" spans="10:44" x14ac:dyDescent="0.35">
      <c r="J904" s="7"/>
      <c r="K904" s="7"/>
      <c r="L904" s="7"/>
      <c r="M904" s="10"/>
      <c r="N904" s="7"/>
      <c r="O904" s="10"/>
      <c r="P904" s="7"/>
      <c r="Q904" s="7"/>
      <c r="R904" s="7"/>
      <c r="S904" s="10"/>
      <c r="T904" s="10"/>
      <c r="U904" s="10"/>
      <c r="V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Q904" s="7"/>
      <c r="AR904" s="16"/>
    </row>
    <row r="905" spans="10:44" x14ac:dyDescent="0.35">
      <c r="J905" s="7"/>
      <c r="K905" s="7"/>
      <c r="L905" s="7"/>
      <c r="M905" s="10"/>
      <c r="N905" s="7"/>
      <c r="O905" s="10"/>
      <c r="P905" s="7"/>
      <c r="Q905" s="7"/>
      <c r="R905" s="7"/>
      <c r="S905" s="10"/>
      <c r="T905" s="10"/>
      <c r="U905" s="10"/>
      <c r="V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Q905" s="7"/>
      <c r="AR905" s="16"/>
    </row>
    <row r="906" spans="10:44" x14ac:dyDescent="0.35">
      <c r="J906" s="7"/>
      <c r="K906" s="7"/>
      <c r="L906" s="7"/>
      <c r="M906" s="10"/>
      <c r="N906" s="7"/>
      <c r="O906" s="10"/>
      <c r="P906" s="7"/>
      <c r="Q906" s="7"/>
      <c r="R906" s="7"/>
      <c r="S906" s="10"/>
      <c r="T906" s="10"/>
      <c r="U906" s="10"/>
      <c r="V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Q906" s="7"/>
      <c r="AR906" s="16"/>
    </row>
    <row r="907" spans="10:44" x14ac:dyDescent="0.35">
      <c r="J907" s="7"/>
      <c r="K907" s="7"/>
      <c r="L907" s="7"/>
      <c r="M907" s="10"/>
      <c r="N907" s="7"/>
      <c r="O907" s="10"/>
      <c r="P907" s="7"/>
      <c r="Q907" s="7"/>
      <c r="R907" s="7"/>
      <c r="S907" s="10"/>
      <c r="T907" s="10"/>
      <c r="U907" s="10"/>
      <c r="V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Q907" s="7"/>
      <c r="AR907" s="16"/>
    </row>
    <row r="908" spans="10:44" x14ac:dyDescent="0.35">
      <c r="J908" s="7"/>
      <c r="K908" s="7"/>
      <c r="L908" s="7"/>
      <c r="M908" s="10"/>
      <c r="N908" s="7"/>
      <c r="O908" s="10"/>
      <c r="P908" s="7"/>
      <c r="Q908" s="7"/>
      <c r="R908" s="7"/>
      <c r="S908" s="10"/>
      <c r="T908" s="10"/>
      <c r="U908" s="10"/>
      <c r="V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Q908" s="7"/>
      <c r="AR908" s="16"/>
    </row>
    <row r="909" spans="10:44" ht="15" x14ac:dyDescent="0.35">
      <c r="J909" s="7"/>
      <c r="K909" s="7"/>
      <c r="L909" s="7"/>
      <c r="M909" s="10"/>
      <c r="N909" s="7"/>
      <c r="O909" s="10"/>
      <c r="P909" s="7"/>
      <c r="Q909" s="7"/>
      <c r="R909" s="7"/>
      <c r="S909" s="10"/>
      <c r="T909" s="10"/>
      <c r="U909" s="10"/>
      <c r="V909" s="7"/>
      <c r="Y909" s="7"/>
      <c r="Z909" s="7"/>
      <c r="AA909" s="7"/>
      <c r="AB909" s="7"/>
      <c r="AC909" s="7"/>
      <c r="AD909" s="4"/>
      <c r="AE909" s="4"/>
      <c r="AF909" s="4"/>
      <c r="AG909" s="7"/>
      <c r="AH909" s="7"/>
      <c r="AI909" s="7"/>
      <c r="AJ909" s="7"/>
      <c r="AK909" s="7"/>
      <c r="AL909" s="7"/>
      <c r="AM909" s="7"/>
      <c r="AN909" s="7"/>
      <c r="AO909" s="7"/>
      <c r="AQ909" s="7"/>
      <c r="AR909" s="16"/>
    </row>
    <row r="910" spans="10:44" ht="15" x14ac:dyDescent="0.35">
      <c r="J910" s="7"/>
      <c r="K910" s="7"/>
      <c r="L910" s="7"/>
      <c r="M910" s="10"/>
      <c r="N910" s="7"/>
      <c r="O910" s="10"/>
      <c r="P910" s="7"/>
      <c r="Q910" s="7"/>
      <c r="R910" s="7"/>
      <c r="S910" s="10"/>
      <c r="T910" s="10"/>
      <c r="U910" s="10"/>
      <c r="V910" s="7"/>
      <c r="Y910" s="7"/>
      <c r="Z910" s="7"/>
      <c r="AA910" s="7"/>
      <c r="AB910" s="7"/>
      <c r="AC910" s="7"/>
      <c r="AD910" s="4"/>
      <c r="AE910" s="4"/>
      <c r="AF910" s="4"/>
      <c r="AG910" s="7"/>
      <c r="AH910" s="7"/>
      <c r="AI910" s="7"/>
      <c r="AJ910" s="7"/>
      <c r="AK910" s="7"/>
      <c r="AL910" s="7"/>
      <c r="AM910" s="7"/>
      <c r="AN910" s="7"/>
      <c r="AO910" s="7"/>
      <c r="AQ910" s="7"/>
      <c r="AR910" s="16"/>
    </row>
    <row r="911" spans="10:44" ht="15" x14ac:dyDescent="0.35">
      <c r="J911" s="7"/>
      <c r="K911" s="7"/>
      <c r="L911" s="7"/>
      <c r="M911" s="10"/>
      <c r="N911" s="7"/>
      <c r="O911" s="10"/>
      <c r="P911" s="7"/>
      <c r="Q911" s="7"/>
      <c r="R911" s="7"/>
      <c r="S911" s="10"/>
      <c r="T911" s="10"/>
      <c r="U911" s="10"/>
      <c r="V911" s="7"/>
      <c r="Y911" s="7"/>
      <c r="Z911" s="7"/>
      <c r="AA911" s="7"/>
      <c r="AB911" s="7"/>
      <c r="AC911" s="7"/>
      <c r="AD911" s="4"/>
      <c r="AE911" s="4"/>
      <c r="AF911" s="4"/>
      <c r="AG911" s="7"/>
      <c r="AH911" s="7"/>
      <c r="AI911" s="7"/>
      <c r="AJ911" s="7"/>
      <c r="AK911" s="7"/>
      <c r="AL911" s="7"/>
      <c r="AM911" s="7"/>
      <c r="AN911" s="7"/>
      <c r="AO911" s="7"/>
      <c r="AQ911" s="7"/>
      <c r="AR911" s="16"/>
    </row>
    <row r="912" spans="10:44" ht="15" x14ac:dyDescent="0.35">
      <c r="J912" s="7"/>
      <c r="K912" s="7"/>
      <c r="L912" s="7"/>
      <c r="M912" s="10"/>
      <c r="N912" s="7"/>
      <c r="O912" s="10"/>
      <c r="P912" s="7"/>
      <c r="Q912" s="7"/>
      <c r="R912" s="7"/>
      <c r="S912" s="10"/>
      <c r="T912" s="10"/>
      <c r="U912" s="10"/>
      <c r="V912" s="7"/>
      <c r="Y912" s="7"/>
      <c r="Z912" s="7"/>
      <c r="AA912" s="7"/>
      <c r="AB912" s="7"/>
      <c r="AC912" s="7"/>
      <c r="AD912" s="4"/>
      <c r="AE912" s="4"/>
      <c r="AF912" s="4"/>
      <c r="AG912" s="7"/>
      <c r="AH912" s="7"/>
      <c r="AI912" s="7"/>
      <c r="AJ912" s="7"/>
      <c r="AK912" s="7"/>
      <c r="AL912" s="7"/>
      <c r="AM912" s="7"/>
      <c r="AN912" s="7"/>
      <c r="AO912" s="7"/>
      <c r="AQ912" s="7"/>
      <c r="AR912" s="16"/>
    </row>
    <row r="913" spans="10:44" ht="15" x14ac:dyDescent="0.35">
      <c r="J913" s="7"/>
      <c r="K913" s="7"/>
      <c r="L913" s="7"/>
      <c r="M913" s="10"/>
      <c r="N913" s="7"/>
      <c r="O913" s="10"/>
      <c r="P913" s="7"/>
      <c r="Q913" s="7"/>
      <c r="R913" s="7"/>
      <c r="S913" s="10"/>
      <c r="T913" s="10"/>
      <c r="U913" s="10"/>
      <c r="V913" s="7"/>
      <c r="Y913" s="7"/>
      <c r="Z913" s="7"/>
      <c r="AA913" s="7"/>
      <c r="AB913" s="7"/>
      <c r="AC913" s="7"/>
      <c r="AD913" s="4"/>
      <c r="AE913" s="4"/>
      <c r="AF913" s="4"/>
      <c r="AG913" s="7"/>
      <c r="AH913" s="7"/>
      <c r="AI913" s="7"/>
      <c r="AJ913" s="7"/>
      <c r="AK913" s="7"/>
      <c r="AL913" s="7"/>
      <c r="AM913" s="7"/>
      <c r="AN913" s="7"/>
      <c r="AO913" s="7"/>
      <c r="AQ913" s="7"/>
      <c r="AR913" s="16"/>
    </row>
    <row r="914" spans="10:44" ht="15" x14ac:dyDescent="0.35">
      <c r="J914" s="7"/>
      <c r="K914" s="7"/>
      <c r="L914" s="7"/>
      <c r="M914" s="10"/>
      <c r="N914" s="7"/>
      <c r="O914" s="10"/>
      <c r="P914" s="7"/>
      <c r="Q914" s="7"/>
      <c r="R914" s="7"/>
      <c r="S914" s="10"/>
      <c r="T914" s="10"/>
      <c r="U914" s="10"/>
      <c r="V914" s="7"/>
      <c r="Y914" s="7"/>
      <c r="Z914" s="7"/>
      <c r="AA914" s="7"/>
      <c r="AB914" s="7"/>
      <c r="AC914" s="7"/>
      <c r="AD914" s="4"/>
      <c r="AE914" s="4"/>
      <c r="AF914" s="4"/>
      <c r="AG914" s="7"/>
      <c r="AH914" s="7"/>
      <c r="AI914" s="7"/>
      <c r="AJ914" s="7"/>
      <c r="AK914" s="7"/>
      <c r="AL914" s="7"/>
      <c r="AM914" s="7"/>
      <c r="AN914" s="7"/>
      <c r="AO914" s="7"/>
      <c r="AQ914" s="7"/>
      <c r="AR914" s="16"/>
    </row>
    <row r="915" spans="10:44" ht="15" x14ac:dyDescent="0.35">
      <c r="J915" s="7"/>
      <c r="K915" s="7"/>
      <c r="L915" s="7"/>
      <c r="M915" s="10"/>
      <c r="N915" s="7"/>
      <c r="O915" s="10"/>
      <c r="P915" s="7"/>
      <c r="Q915" s="7"/>
      <c r="R915" s="7"/>
      <c r="S915" s="10"/>
      <c r="T915" s="10"/>
      <c r="U915" s="10"/>
      <c r="V915" s="7"/>
      <c r="Y915" s="7"/>
      <c r="Z915" s="7"/>
      <c r="AA915" s="7"/>
      <c r="AB915" s="7"/>
      <c r="AC915" s="7"/>
      <c r="AD915" s="4"/>
      <c r="AE915" s="4"/>
      <c r="AF915" s="4"/>
      <c r="AG915" s="7"/>
      <c r="AH915" s="7"/>
      <c r="AI915" s="7"/>
      <c r="AJ915" s="7"/>
      <c r="AK915" s="7"/>
      <c r="AL915" s="7"/>
      <c r="AM915" s="7"/>
      <c r="AN915" s="7"/>
      <c r="AO915" s="7"/>
      <c r="AQ915" s="7"/>
      <c r="AR915" s="16"/>
    </row>
    <row r="916" spans="10:44" ht="15" x14ac:dyDescent="0.35">
      <c r="J916" s="7"/>
      <c r="K916" s="7"/>
      <c r="L916" s="7"/>
      <c r="M916" s="10"/>
      <c r="N916" s="7"/>
      <c r="O916" s="10"/>
      <c r="P916" s="7"/>
      <c r="Q916" s="7"/>
      <c r="R916" s="7"/>
      <c r="S916" s="10"/>
      <c r="T916" s="10"/>
      <c r="U916" s="10"/>
      <c r="V916" s="7"/>
      <c r="Y916" s="7"/>
      <c r="Z916" s="7"/>
      <c r="AA916" s="7"/>
      <c r="AB916" s="7"/>
      <c r="AC916" s="7"/>
      <c r="AD916" s="4"/>
      <c r="AE916" s="4"/>
      <c r="AF916" s="4"/>
      <c r="AG916" s="7"/>
      <c r="AH916" s="7"/>
      <c r="AI916" s="7"/>
      <c r="AJ916" s="7"/>
      <c r="AK916" s="7"/>
      <c r="AL916" s="7"/>
      <c r="AM916" s="7"/>
      <c r="AN916" s="7"/>
      <c r="AO916" s="7"/>
      <c r="AQ916" s="7"/>
      <c r="AR916" s="16"/>
    </row>
    <row r="917" spans="10:44" x14ac:dyDescent="0.35">
      <c r="J917" s="7"/>
      <c r="K917" s="7"/>
      <c r="L917" s="7"/>
      <c r="M917" s="10"/>
      <c r="N917" s="7"/>
      <c r="O917" s="10"/>
      <c r="P917" s="7"/>
      <c r="Q917" s="7"/>
      <c r="R917" s="7"/>
      <c r="S917" s="10"/>
      <c r="T917" s="10"/>
      <c r="U917" s="10"/>
      <c r="V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Q917" s="7"/>
      <c r="AR917" s="14"/>
    </row>
    <row r="918" spans="10:44" x14ac:dyDescent="0.35">
      <c r="J918" s="7"/>
      <c r="K918" s="7"/>
      <c r="L918" s="7"/>
      <c r="M918" s="10"/>
      <c r="N918" s="7"/>
      <c r="O918" s="10"/>
      <c r="P918" s="7"/>
      <c r="Q918" s="7"/>
      <c r="R918" s="7"/>
      <c r="S918" s="10"/>
      <c r="T918" s="10"/>
      <c r="U918" s="10"/>
      <c r="V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Q918" s="7"/>
      <c r="AR918" s="14"/>
    </row>
    <row r="919" spans="10:44" x14ac:dyDescent="0.35">
      <c r="J919" s="7"/>
      <c r="K919" s="7"/>
      <c r="L919" s="7"/>
      <c r="M919" s="10"/>
      <c r="N919" s="7"/>
      <c r="O919" s="10"/>
      <c r="P919" s="7"/>
      <c r="Q919" s="7"/>
      <c r="R919" s="7"/>
      <c r="S919" s="10"/>
      <c r="T919" s="10"/>
      <c r="U919" s="10"/>
      <c r="V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Q919" s="7"/>
      <c r="AR919" s="14"/>
    </row>
    <row r="920" spans="10:44" x14ac:dyDescent="0.35">
      <c r="J920" s="7"/>
      <c r="K920" s="7"/>
      <c r="L920" s="7"/>
      <c r="M920" s="10"/>
      <c r="N920" s="7"/>
      <c r="O920" s="10"/>
      <c r="P920" s="7"/>
      <c r="Q920" s="7"/>
      <c r="R920" s="7"/>
      <c r="S920" s="10"/>
      <c r="T920" s="10"/>
      <c r="U920" s="10"/>
      <c r="V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Q920" s="7"/>
      <c r="AR920" s="14"/>
    </row>
    <row r="921" spans="10:44" x14ac:dyDescent="0.35">
      <c r="J921" s="7"/>
      <c r="K921" s="7"/>
      <c r="L921" s="7"/>
      <c r="M921" s="10"/>
      <c r="N921" s="7"/>
      <c r="O921" s="10"/>
      <c r="P921" s="7"/>
      <c r="Q921" s="7"/>
      <c r="R921" s="7"/>
      <c r="S921" s="10"/>
      <c r="T921" s="10"/>
      <c r="U921" s="10"/>
      <c r="V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Q921" s="7"/>
      <c r="AR921" s="14"/>
    </row>
    <row r="922" spans="10:44" x14ac:dyDescent="0.35">
      <c r="J922" s="7"/>
      <c r="K922" s="7"/>
      <c r="L922" s="7"/>
      <c r="M922" s="10"/>
      <c r="N922" s="7"/>
      <c r="O922" s="10"/>
      <c r="P922" s="7"/>
      <c r="Q922" s="7"/>
      <c r="R922" s="7"/>
      <c r="S922" s="10"/>
      <c r="T922" s="10"/>
      <c r="U922" s="10"/>
      <c r="V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Q922" s="7"/>
      <c r="AR922" s="14"/>
    </row>
    <row r="923" spans="10:44" x14ac:dyDescent="0.35">
      <c r="J923" s="7"/>
      <c r="K923" s="7"/>
      <c r="L923" s="7"/>
      <c r="M923" s="10"/>
      <c r="N923" s="7"/>
      <c r="O923" s="10"/>
      <c r="P923" s="7"/>
      <c r="Q923" s="7"/>
      <c r="R923" s="7"/>
      <c r="S923" s="10"/>
      <c r="T923" s="10"/>
      <c r="U923" s="10"/>
      <c r="V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Q923" s="7"/>
      <c r="AR923" s="14"/>
    </row>
    <row r="924" spans="10:44" x14ac:dyDescent="0.35">
      <c r="J924" s="7"/>
      <c r="K924" s="7"/>
      <c r="L924" s="7"/>
      <c r="M924" s="10"/>
      <c r="N924" s="7"/>
      <c r="O924" s="10"/>
      <c r="P924" s="7"/>
      <c r="Q924" s="7"/>
      <c r="R924" s="7"/>
      <c r="S924" s="10"/>
      <c r="T924" s="10"/>
      <c r="U924" s="10"/>
      <c r="V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Q924" s="7"/>
      <c r="AR924" s="14"/>
    </row>
    <row r="925" spans="10:44" x14ac:dyDescent="0.35">
      <c r="J925" s="7"/>
      <c r="K925" s="7"/>
      <c r="L925" s="7"/>
      <c r="M925" s="10"/>
      <c r="N925" s="7"/>
      <c r="O925" s="10"/>
      <c r="P925" s="7"/>
      <c r="Q925" s="7"/>
      <c r="R925" s="7"/>
      <c r="S925" s="10"/>
      <c r="T925" s="10"/>
      <c r="U925" s="10"/>
      <c r="V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Q925" s="7"/>
      <c r="AR925" s="14"/>
    </row>
    <row r="926" spans="10:44" x14ac:dyDescent="0.35">
      <c r="J926" s="7"/>
      <c r="K926" s="7"/>
      <c r="L926" s="7"/>
      <c r="M926" s="10"/>
      <c r="N926" s="7"/>
      <c r="O926" s="10"/>
      <c r="P926" s="7"/>
      <c r="Q926" s="7"/>
      <c r="R926" s="7"/>
      <c r="S926" s="10"/>
      <c r="T926" s="10"/>
      <c r="U926" s="10"/>
      <c r="V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Q926" s="7"/>
      <c r="AR926" s="14"/>
    </row>
    <row r="927" spans="10:44" x14ac:dyDescent="0.35">
      <c r="J927" s="7"/>
      <c r="K927" s="7"/>
      <c r="L927" s="7"/>
      <c r="M927" s="10"/>
      <c r="N927" s="7"/>
      <c r="O927" s="10"/>
      <c r="P927" s="7"/>
      <c r="Q927" s="7"/>
      <c r="R927" s="7"/>
      <c r="S927" s="10"/>
      <c r="T927" s="10"/>
      <c r="U927" s="10"/>
      <c r="V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Q927" s="7"/>
      <c r="AR927" s="14"/>
    </row>
    <row r="928" spans="10:44" x14ac:dyDescent="0.35">
      <c r="J928" s="7"/>
      <c r="K928" s="7"/>
      <c r="L928" s="7"/>
      <c r="M928" s="10"/>
      <c r="N928" s="7"/>
      <c r="O928" s="10"/>
      <c r="P928" s="7"/>
      <c r="Q928" s="7"/>
      <c r="R928" s="7"/>
      <c r="S928" s="10"/>
      <c r="T928" s="10"/>
      <c r="U928" s="10"/>
      <c r="V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Q928" s="7"/>
      <c r="AR928" s="14"/>
    </row>
    <row r="929" spans="10:44" x14ac:dyDescent="0.35">
      <c r="J929" s="7"/>
      <c r="K929" s="7"/>
      <c r="L929" s="7"/>
      <c r="M929" s="10"/>
      <c r="N929" s="7"/>
      <c r="O929" s="10"/>
      <c r="P929" s="7"/>
      <c r="Q929" s="7"/>
      <c r="R929" s="7"/>
      <c r="S929" s="10"/>
      <c r="T929" s="10"/>
      <c r="U929" s="10"/>
      <c r="V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Q929" s="7"/>
      <c r="AR929" s="14"/>
    </row>
    <row r="930" spans="10:44" x14ac:dyDescent="0.35">
      <c r="J930" s="7"/>
      <c r="K930" s="7"/>
      <c r="L930" s="7"/>
      <c r="M930" s="10"/>
      <c r="N930" s="7"/>
      <c r="O930" s="10"/>
      <c r="P930" s="7"/>
      <c r="Q930" s="7"/>
      <c r="R930" s="7"/>
      <c r="S930" s="10"/>
      <c r="T930" s="10"/>
      <c r="U930" s="10"/>
      <c r="V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Q930" s="7"/>
      <c r="AR930" s="14"/>
    </row>
    <row r="931" spans="10:44" x14ac:dyDescent="0.35">
      <c r="J931" s="7"/>
      <c r="K931" s="7"/>
      <c r="L931" s="7"/>
      <c r="M931" s="10"/>
      <c r="N931" s="7"/>
      <c r="O931" s="10"/>
      <c r="P931" s="7"/>
      <c r="Q931" s="7"/>
      <c r="R931" s="7"/>
      <c r="S931" s="10"/>
      <c r="T931" s="10"/>
      <c r="U931" s="10"/>
      <c r="V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Q931" s="7"/>
      <c r="AR931" s="14"/>
    </row>
    <row r="932" spans="10:44" x14ac:dyDescent="0.35">
      <c r="J932" s="7"/>
      <c r="K932" s="7"/>
      <c r="L932" s="7"/>
      <c r="M932" s="10"/>
      <c r="N932" s="7"/>
      <c r="O932" s="10"/>
      <c r="P932" s="7"/>
      <c r="Q932" s="7"/>
      <c r="R932" s="7"/>
      <c r="S932" s="10"/>
      <c r="T932" s="10"/>
      <c r="U932" s="10"/>
      <c r="V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Q932" s="7"/>
      <c r="AR932" s="14"/>
    </row>
    <row r="933" spans="10:44" x14ac:dyDescent="0.35">
      <c r="J933" s="7"/>
      <c r="K933" s="7"/>
      <c r="L933" s="7"/>
      <c r="M933" s="10"/>
      <c r="N933" s="7"/>
      <c r="O933" s="10"/>
      <c r="P933" s="7"/>
      <c r="Q933" s="7"/>
      <c r="R933" s="7"/>
      <c r="S933" s="10"/>
      <c r="T933" s="10"/>
      <c r="U933" s="10"/>
      <c r="V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Q933" s="7"/>
      <c r="AR933" s="14"/>
    </row>
    <row r="934" spans="10:44" x14ac:dyDescent="0.35">
      <c r="J934" s="7"/>
      <c r="K934" s="7"/>
      <c r="L934" s="7"/>
      <c r="M934" s="10"/>
      <c r="N934" s="7"/>
      <c r="O934" s="10"/>
      <c r="P934" s="7"/>
      <c r="Q934" s="7"/>
      <c r="R934" s="7"/>
      <c r="S934" s="10"/>
      <c r="T934" s="10"/>
      <c r="U934" s="10"/>
      <c r="V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Q934" s="7"/>
      <c r="AR934" s="14"/>
    </row>
    <row r="935" spans="10:44" x14ac:dyDescent="0.35">
      <c r="J935" s="7"/>
      <c r="K935" s="7"/>
      <c r="L935" s="7"/>
      <c r="M935" s="10"/>
      <c r="N935" s="7"/>
      <c r="O935" s="10"/>
      <c r="P935" s="7"/>
      <c r="Q935" s="7"/>
      <c r="R935" s="7"/>
      <c r="S935" s="10"/>
      <c r="T935" s="10"/>
      <c r="U935" s="10"/>
      <c r="V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Q935" s="7"/>
      <c r="AR935" s="14"/>
    </row>
    <row r="936" spans="10:44" x14ac:dyDescent="0.35">
      <c r="J936" s="7"/>
      <c r="K936" s="7"/>
      <c r="L936" s="7"/>
      <c r="M936" s="10"/>
      <c r="N936" s="7"/>
      <c r="O936" s="10"/>
      <c r="P936" s="7"/>
      <c r="Q936" s="7"/>
      <c r="R936" s="7"/>
      <c r="S936" s="10"/>
      <c r="T936" s="10"/>
      <c r="U936" s="10"/>
      <c r="V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Q936" s="7"/>
      <c r="AR936" s="14"/>
    </row>
    <row r="937" spans="10:44" x14ac:dyDescent="0.35">
      <c r="J937" s="7"/>
      <c r="K937" s="7"/>
      <c r="L937" s="7"/>
      <c r="M937" s="10"/>
      <c r="N937" s="7"/>
      <c r="O937" s="10"/>
      <c r="P937" s="7"/>
      <c r="Q937" s="7"/>
      <c r="R937" s="7"/>
      <c r="S937" s="10"/>
      <c r="T937" s="10"/>
      <c r="U937" s="10"/>
      <c r="V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Q937" s="7"/>
      <c r="AR937" s="14"/>
    </row>
    <row r="938" spans="10:44" x14ac:dyDescent="0.35">
      <c r="J938" s="7"/>
      <c r="K938" s="7"/>
      <c r="L938" s="7"/>
      <c r="M938" s="10"/>
      <c r="N938" s="7"/>
      <c r="O938" s="10"/>
      <c r="P938" s="7"/>
      <c r="Q938" s="7"/>
      <c r="R938" s="7"/>
      <c r="S938" s="10"/>
      <c r="T938" s="10"/>
      <c r="U938" s="10"/>
      <c r="V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Q938" s="7"/>
      <c r="AR938" s="14"/>
    </row>
    <row r="939" spans="10:44" x14ac:dyDescent="0.35">
      <c r="J939" s="7"/>
      <c r="K939" s="7"/>
      <c r="L939" s="7"/>
      <c r="M939" s="10"/>
      <c r="N939" s="7"/>
      <c r="O939" s="10"/>
      <c r="P939" s="7"/>
      <c r="Q939" s="7"/>
      <c r="R939" s="7"/>
      <c r="S939" s="10"/>
      <c r="T939" s="10"/>
      <c r="U939" s="10"/>
      <c r="V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Q939" s="7"/>
      <c r="AR939" s="14"/>
    </row>
    <row r="940" spans="10:44" x14ac:dyDescent="0.35">
      <c r="J940" s="7"/>
      <c r="K940" s="7"/>
      <c r="L940" s="7"/>
      <c r="M940" s="10"/>
      <c r="N940" s="7"/>
      <c r="O940" s="10"/>
      <c r="P940" s="7"/>
      <c r="Q940" s="7"/>
      <c r="R940" s="7"/>
      <c r="S940" s="10"/>
      <c r="T940" s="10"/>
      <c r="U940" s="10"/>
      <c r="V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Q940" s="7"/>
      <c r="AR940" s="14"/>
    </row>
    <row r="941" spans="10:44" x14ac:dyDescent="0.35">
      <c r="J941" s="7"/>
      <c r="K941" s="7"/>
      <c r="L941" s="7"/>
      <c r="M941" s="10"/>
      <c r="N941" s="7"/>
      <c r="O941" s="10"/>
      <c r="P941" s="7"/>
      <c r="Q941" s="7"/>
      <c r="R941" s="7"/>
      <c r="S941" s="10"/>
      <c r="T941" s="10"/>
      <c r="U941" s="10"/>
      <c r="V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Q941" s="7"/>
      <c r="AR941" s="16"/>
    </row>
    <row r="942" spans="10:44" x14ac:dyDescent="0.35">
      <c r="J942" s="7"/>
      <c r="K942" s="7"/>
      <c r="L942" s="7"/>
      <c r="M942" s="10"/>
      <c r="N942" s="7"/>
      <c r="O942" s="10"/>
      <c r="P942" s="7"/>
      <c r="Q942" s="7"/>
      <c r="R942" s="7"/>
      <c r="S942" s="10"/>
      <c r="T942" s="10"/>
      <c r="U942" s="10"/>
      <c r="V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Q942" s="7"/>
      <c r="AR942" s="16"/>
    </row>
    <row r="943" spans="10:44" x14ac:dyDescent="0.35">
      <c r="J943" s="7"/>
      <c r="K943" s="7"/>
      <c r="L943" s="7"/>
      <c r="M943" s="10"/>
      <c r="N943" s="7"/>
      <c r="O943" s="10"/>
      <c r="P943" s="7"/>
      <c r="Q943" s="7"/>
      <c r="R943" s="7"/>
      <c r="S943" s="10"/>
      <c r="T943" s="10"/>
      <c r="U943" s="10"/>
      <c r="V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Q943" s="7"/>
      <c r="AR943" s="16"/>
    </row>
    <row r="944" spans="10:44" x14ac:dyDescent="0.35">
      <c r="J944" s="7"/>
      <c r="K944" s="7"/>
      <c r="L944" s="7"/>
      <c r="M944" s="10"/>
      <c r="N944" s="7"/>
      <c r="O944" s="10"/>
      <c r="P944" s="7"/>
      <c r="Q944" s="7"/>
      <c r="R944" s="7"/>
      <c r="S944" s="10"/>
      <c r="T944" s="10"/>
      <c r="U944" s="10"/>
      <c r="V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Q944" s="7"/>
      <c r="AR944" s="16"/>
    </row>
    <row r="945" spans="10:44" x14ac:dyDescent="0.35">
      <c r="J945" s="7"/>
      <c r="K945" s="7"/>
      <c r="L945" s="7"/>
      <c r="M945" s="10"/>
      <c r="N945" s="7"/>
      <c r="O945" s="10"/>
      <c r="P945" s="7"/>
      <c r="Q945" s="7"/>
      <c r="R945" s="7"/>
      <c r="S945" s="10"/>
      <c r="T945" s="10"/>
      <c r="U945" s="10"/>
      <c r="V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Q945" s="7"/>
      <c r="AR945" s="16"/>
    </row>
    <row r="946" spans="10:44" x14ac:dyDescent="0.35">
      <c r="J946" s="7"/>
      <c r="K946" s="7"/>
      <c r="L946" s="7"/>
      <c r="M946" s="10"/>
      <c r="N946" s="7"/>
      <c r="O946" s="10"/>
      <c r="P946" s="7"/>
      <c r="Q946" s="7"/>
      <c r="R946" s="7"/>
      <c r="S946" s="10"/>
      <c r="T946" s="10"/>
      <c r="U946" s="10"/>
      <c r="V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Q946" s="7"/>
      <c r="AR946" s="16"/>
    </row>
    <row r="947" spans="10:44" x14ac:dyDescent="0.35">
      <c r="J947" s="7"/>
      <c r="K947" s="7"/>
      <c r="L947" s="7"/>
      <c r="M947" s="10"/>
      <c r="N947" s="7"/>
      <c r="O947" s="10"/>
      <c r="P947" s="7"/>
      <c r="Q947" s="7"/>
      <c r="R947" s="7"/>
      <c r="S947" s="10"/>
      <c r="T947" s="10"/>
      <c r="U947" s="10"/>
      <c r="V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Q947" s="7"/>
      <c r="AR947" s="16"/>
    </row>
    <row r="948" spans="10:44" x14ac:dyDescent="0.35">
      <c r="J948" s="7"/>
      <c r="K948" s="7"/>
      <c r="L948" s="7"/>
      <c r="M948" s="10"/>
      <c r="N948" s="7"/>
      <c r="O948" s="10"/>
      <c r="P948" s="7"/>
      <c r="Q948" s="7"/>
      <c r="R948" s="7"/>
      <c r="S948" s="10"/>
      <c r="T948" s="10"/>
      <c r="U948" s="10"/>
      <c r="V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Q948" s="7"/>
      <c r="AR948" s="16"/>
    </row>
    <row r="949" spans="10:44" ht="15" x14ac:dyDescent="0.35">
      <c r="J949" s="7"/>
      <c r="K949" s="7"/>
      <c r="L949" s="7"/>
      <c r="M949" s="10"/>
      <c r="N949" s="7"/>
      <c r="O949" s="10"/>
      <c r="P949" s="7"/>
      <c r="Q949" s="7"/>
      <c r="R949" s="7"/>
      <c r="S949" s="10"/>
      <c r="T949" s="10"/>
      <c r="U949" s="10"/>
      <c r="V949" s="7"/>
      <c r="Y949" s="7"/>
      <c r="Z949" s="7"/>
      <c r="AA949" s="7"/>
      <c r="AB949" s="7"/>
      <c r="AC949" s="7"/>
      <c r="AD949" s="4"/>
      <c r="AE949" s="4"/>
      <c r="AF949" s="4"/>
      <c r="AG949" s="7"/>
      <c r="AH949" s="7"/>
      <c r="AI949" s="7"/>
      <c r="AJ949" s="7"/>
      <c r="AK949" s="7"/>
      <c r="AL949" s="7"/>
      <c r="AM949" s="7"/>
      <c r="AN949" s="7"/>
      <c r="AO949" s="7"/>
      <c r="AQ949" s="7"/>
      <c r="AR949" s="16"/>
    </row>
    <row r="950" spans="10:44" ht="15" x14ac:dyDescent="0.35">
      <c r="J950" s="7"/>
      <c r="K950" s="7"/>
      <c r="L950" s="7"/>
      <c r="M950" s="10"/>
      <c r="N950" s="7"/>
      <c r="O950" s="10"/>
      <c r="P950" s="7"/>
      <c r="Q950" s="7"/>
      <c r="R950" s="7"/>
      <c r="S950" s="10"/>
      <c r="T950" s="10"/>
      <c r="U950" s="10"/>
      <c r="V950" s="7"/>
      <c r="Y950" s="7"/>
      <c r="Z950" s="7"/>
      <c r="AA950" s="7"/>
      <c r="AB950" s="7"/>
      <c r="AC950" s="7"/>
      <c r="AD950" s="4"/>
      <c r="AE950" s="4"/>
      <c r="AF950" s="4"/>
      <c r="AG950" s="7"/>
      <c r="AH950" s="7"/>
      <c r="AI950" s="7"/>
      <c r="AJ950" s="7"/>
      <c r="AK950" s="7"/>
      <c r="AL950" s="7"/>
      <c r="AM950" s="7"/>
      <c r="AN950" s="7"/>
      <c r="AO950" s="7"/>
      <c r="AQ950" s="7"/>
      <c r="AR950" s="16"/>
    </row>
    <row r="951" spans="10:44" ht="15" x14ac:dyDescent="0.35">
      <c r="J951" s="7"/>
      <c r="K951" s="7"/>
      <c r="L951" s="7"/>
      <c r="M951" s="10"/>
      <c r="N951" s="7"/>
      <c r="O951" s="10"/>
      <c r="P951" s="7"/>
      <c r="Q951" s="7"/>
      <c r="R951" s="7"/>
      <c r="S951" s="10"/>
      <c r="T951" s="10"/>
      <c r="U951" s="10"/>
      <c r="V951" s="7"/>
      <c r="Y951" s="7"/>
      <c r="Z951" s="7"/>
      <c r="AA951" s="7"/>
      <c r="AB951" s="7"/>
      <c r="AC951" s="7"/>
      <c r="AD951" s="4"/>
      <c r="AE951" s="4"/>
      <c r="AF951" s="4"/>
      <c r="AG951" s="7"/>
      <c r="AH951" s="7"/>
      <c r="AI951" s="7"/>
      <c r="AJ951" s="7"/>
      <c r="AK951" s="7"/>
      <c r="AL951" s="7"/>
      <c r="AM951" s="7"/>
      <c r="AN951" s="7"/>
      <c r="AO951" s="7"/>
      <c r="AQ951" s="7"/>
      <c r="AR951" s="16"/>
    </row>
    <row r="952" spans="10:44" ht="15" x14ac:dyDescent="0.35">
      <c r="J952" s="7"/>
      <c r="K952" s="7"/>
      <c r="L952" s="7"/>
      <c r="M952" s="10"/>
      <c r="N952" s="7"/>
      <c r="O952" s="10"/>
      <c r="P952" s="7"/>
      <c r="Q952" s="7"/>
      <c r="R952" s="7"/>
      <c r="S952" s="10"/>
      <c r="T952" s="10"/>
      <c r="U952" s="10"/>
      <c r="V952" s="7"/>
      <c r="Y952" s="7"/>
      <c r="Z952" s="7"/>
      <c r="AA952" s="7"/>
      <c r="AB952" s="7"/>
      <c r="AC952" s="7"/>
      <c r="AD952" s="4"/>
      <c r="AE952" s="4"/>
      <c r="AF952" s="4"/>
      <c r="AG952" s="7"/>
      <c r="AH952" s="7"/>
      <c r="AI952" s="7"/>
      <c r="AJ952" s="7"/>
      <c r="AK952" s="7"/>
      <c r="AL952" s="7"/>
      <c r="AM952" s="7"/>
      <c r="AN952" s="7"/>
      <c r="AO952" s="7"/>
      <c r="AQ952" s="7"/>
      <c r="AR952" s="16"/>
    </row>
    <row r="953" spans="10:44" ht="15" x14ac:dyDescent="0.35">
      <c r="J953" s="7"/>
      <c r="K953" s="7"/>
      <c r="L953" s="7"/>
      <c r="M953" s="10"/>
      <c r="N953" s="7"/>
      <c r="O953" s="10"/>
      <c r="P953" s="7"/>
      <c r="Q953" s="7"/>
      <c r="R953" s="7"/>
      <c r="S953" s="10"/>
      <c r="T953" s="10"/>
      <c r="U953" s="10"/>
      <c r="V953" s="7"/>
      <c r="Y953" s="7"/>
      <c r="Z953" s="7"/>
      <c r="AA953" s="7"/>
      <c r="AB953" s="7"/>
      <c r="AC953" s="7"/>
      <c r="AD953" s="4"/>
      <c r="AE953" s="4"/>
      <c r="AF953" s="4"/>
      <c r="AG953" s="7"/>
      <c r="AH953" s="7"/>
      <c r="AI953" s="7"/>
      <c r="AJ953" s="7"/>
      <c r="AK953" s="7"/>
      <c r="AL953" s="7"/>
      <c r="AM953" s="7"/>
      <c r="AN953" s="7"/>
      <c r="AO953" s="7"/>
      <c r="AQ953" s="7"/>
      <c r="AR953" s="16"/>
    </row>
    <row r="954" spans="10:44" ht="15" x14ac:dyDescent="0.35">
      <c r="J954" s="7"/>
      <c r="K954" s="7"/>
      <c r="L954" s="7"/>
      <c r="M954" s="10"/>
      <c r="N954" s="7"/>
      <c r="O954" s="10"/>
      <c r="P954" s="7"/>
      <c r="Q954" s="7"/>
      <c r="R954" s="7"/>
      <c r="S954" s="10"/>
      <c r="T954" s="10"/>
      <c r="U954" s="10"/>
      <c r="V954" s="7"/>
      <c r="Y954" s="7"/>
      <c r="Z954" s="7"/>
      <c r="AA954" s="7"/>
      <c r="AB954" s="7"/>
      <c r="AC954" s="7"/>
      <c r="AD954" s="4"/>
      <c r="AE954" s="4"/>
      <c r="AF954" s="4"/>
      <c r="AG954" s="7"/>
      <c r="AH954" s="7"/>
      <c r="AI954" s="7"/>
      <c r="AJ954" s="7"/>
      <c r="AK954" s="7"/>
      <c r="AL954" s="7"/>
      <c r="AM954" s="7"/>
      <c r="AN954" s="7"/>
      <c r="AO954" s="7"/>
      <c r="AQ954" s="7"/>
      <c r="AR954" s="16"/>
    </row>
    <row r="955" spans="10:44" ht="15" x14ac:dyDescent="0.35">
      <c r="J955" s="7"/>
      <c r="K955" s="7"/>
      <c r="L955" s="7"/>
      <c r="M955" s="10"/>
      <c r="N955" s="7"/>
      <c r="O955" s="10"/>
      <c r="P955" s="7"/>
      <c r="Q955" s="7"/>
      <c r="R955" s="7"/>
      <c r="S955" s="10"/>
      <c r="T955" s="10"/>
      <c r="U955" s="10"/>
      <c r="V955" s="7"/>
      <c r="Y955" s="7"/>
      <c r="Z955" s="7"/>
      <c r="AA955" s="7"/>
      <c r="AB955" s="7"/>
      <c r="AC955" s="7"/>
      <c r="AD955" s="4"/>
      <c r="AE955" s="4"/>
      <c r="AF955" s="4"/>
      <c r="AG955" s="7"/>
      <c r="AH955" s="7"/>
      <c r="AI955" s="7"/>
      <c r="AJ955" s="7"/>
      <c r="AK955" s="7"/>
      <c r="AL955" s="7"/>
      <c r="AM955" s="7"/>
      <c r="AN955" s="7"/>
      <c r="AO955" s="7"/>
      <c r="AQ955" s="7"/>
      <c r="AR955" s="16"/>
    </row>
    <row r="956" spans="10:44" ht="15" x14ac:dyDescent="0.35">
      <c r="J956" s="7"/>
      <c r="K956" s="7"/>
      <c r="L956" s="7"/>
      <c r="M956" s="10"/>
      <c r="N956" s="7"/>
      <c r="O956" s="10"/>
      <c r="P956" s="7"/>
      <c r="Q956" s="7"/>
      <c r="R956" s="7"/>
      <c r="S956" s="10"/>
      <c r="T956" s="10"/>
      <c r="U956" s="10"/>
      <c r="V956" s="7"/>
      <c r="Y956" s="7"/>
      <c r="Z956" s="7"/>
      <c r="AA956" s="7"/>
      <c r="AB956" s="7"/>
      <c r="AC956" s="7"/>
      <c r="AD956" s="4"/>
      <c r="AE956" s="4"/>
      <c r="AF956" s="4"/>
      <c r="AG956" s="7"/>
      <c r="AH956" s="7"/>
      <c r="AI956" s="7"/>
      <c r="AJ956" s="7"/>
      <c r="AK956" s="7"/>
      <c r="AL956" s="7"/>
      <c r="AM956" s="7"/>
      <c r="AN956" s="7"/>
      <c r="AO956" s="7"/>
      <c r="AQ956" s="7"/>
      <c r="AR956" s="16"/>
    </row>
    <row r="957" spans="10:44" x14ac:dyDescent="0.35">
      <c r="J957" s="7"/>
      <c r="K957" s="7"/>
      <c r="L957" s="7"/>
      <c r="M957" s="10"/>
      <c r="N957" s="7"/>
      <c r="O957" s="10"/>
      <c r="P957" s="7"/>
      <c r="Q957" s="7"/>
      <c r="R957" s="7"/>
      <c r="S957" s="10"/>
      <c r="T957" s="10"/>
      <c r="U957" s="10"/>
      <c r="V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Q957" s="7"/>
      <c r="AR957" s="14"/>
    </row>
    <row r="958" spans="10:44" x14ac:dyDescent="0.35">
      <c r="J958" s="7"/>
      <c r="K958" s="7"/>
      <c r="L958" s="7"/>
      <c r="M958" s="10"/>
      <c r="N958" s="7"/>
      <c r="O958" s="10"/>
      <c r="P958" s="7"/>
      <c r="Q958" s="7"/>
      <c r="R958" s="7"/>
      <c r="S958" s="10"/>
      <c r="T958" s="10"/>
      <c r="U958" s="10"/>
      <c r="V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Q958" s="7"/>
      <c r="AR958" s="14"/>
    </row>
    <row r="959" spans="10:44" x14ac:dyDescent="0.35">
      <c r="J959" s="7"/>
      <c r="K959" s="7"/>
      <c r="L959" s="7"/>
      <c r="M959" s="10"/>
      <c r="N959" s="7"/>
      <c r="O959" s="10"/>
      <c r="P959" s="7"/>
      <c r="Q959" s="7"/>
      <c r="R959" s="7"/>
      <c r="S959" s="10"/>
      <c r="T959" s="10"/>
      <c r="U959" s="10"/>
      <c r="V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Q959" s="7"/>
      <c r="AR959" s="14"/>
    </row>
    <row r="960" spans="10:44" x14ac:dyDescent="0.35">
      <c r="J960" s="7"/>
      <c r="K960" s="7"/>
      <c r="L960" s="7"/>
      <c r="M960" s="10"/>
      <c r="N960" s="7"/>
      <c r="O960" s="10"/>
      <c r="P960" s="7"/>
      <c r="Q960" s="7"/>
      <c r="R960" s="7"/>
      <c r="S960" s="10"/>
      <c r="T960" s="10"/>
      <c r="U960" s="10"/>
      <c r="V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Q960" s="7"/>
      <c r="AR960" s="14"/>
    </row>
    <row r="961" spans="10:44" x14ac:dyDescent="0.35">
      <c r="J961" s="7"/>
      <c r="K961" s="7"/>
      <c r="L961" s="7"/>
      <c r="M961" s="10"/>
      <c r="N961" s="7"/>
      <c r="O961" s="10"/>
      <c r="P961" s="7"/>
      <c r="Q961" s="7"/>
      <c r="R961" s="7"/>
      <c r="S961" s="10"/>
      <c r="T961" s="10"/>
      <c r="U961" s="10"/>
      <c r="V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Q961" s="7"/>
      <c r="AR961" s="14"/>
    </row>
    <row r="962" spans="10:44" x14ac:dyDescent="0.35">
      <c r="J962" s="7"/>
      <c r="K962" s="7"/>
      <c r="L962" s="7"/>
      <c r="M962" s="10"/>
      <c r="N962" s="7"/>
      <c r="O962" s="10"/>
      <c r="P962" s="7"/>
      <c r="Q962" s="7"/>
      <c r="R962" s="7"/>
      <c r="S962" s="10"/>
      <c r="T962" s="10"/>
      <c r="U962" s="10"/>
      <c r="V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Q962" s="7"/>
      <c r="AR962" s="14"/>
    </row>
    <row r="963" spans="10:44" x14ac:dyDescent="0.35">
      <c r="J963" s="7"/>
      <c r="K963" s="7"/>
      <c r="L963" s="7"/>
      <c r="M963" s="10"/>
      <c r="N963" s="7"/>
      <c r="O963" s="10"/>
      <c r="P963" s="7"/>
      <c r="Q963" s="7"/>
      <c r="R963" s="7"/>
      <c r="S963" s="10"/>
      <c r="T963" s="10"/>
      <c r="U963" s="10"/>
      <c r="V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Q963" s="7"/>
      <c r="AR963" s="14"/>
    </row>
    <row r="964" spans="10:44" x14ac:dyDescent="0.35">
      <c r="J964" s="7"/>
      <c r="K964" s="7"/>
      <c r="L964" s="7"/>
      <c r="M964" s="10"/>
      <c r="N964" s="7"/>
      <c r="O964" s="10"/>
      <c r="P964" s="7"/>
      <c r="Q964" s="7"/>
      <c r="R964" s="7"/>
      <c r="S964" s="10"/>
      <c r="T964" s="10"/>
      <c r="U964" s="10"/>
      <c r="V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Q964" s="7"/>
      <c r="AR964" s="14"/>
    </row>
    <row r="965" spans="10:44" x14ac:dyDescent="0.35">
      <c r="J965" s="7"/>
      <c r="K965" s="7"/>
      <c r="L965" s="7"/>
      <c r="M965" s="10"/>
      <c r="N965" s="7"/>
      <c r="O965" s="10"/>
      <c r="P965" s="7"/>
      <c r="Q965" s="7"/>
      <c r="R965" s="7"/>
      <c r="S965" s="10"/>
      <c r="T965" s="10"/>
      <c r="U965" s="10"/>
      <c r="V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Q965" s="7"/>
      <c r="AR965" s="14"/>
    </row>
    <row r="966" spans="10:44" x14ac:dyDescent="0.35">
      <c r="J966" s="7"/>
      <c r="K966" s="7"/>
      <c r="L966" s="7"/>
      <c r="M966" s="10"/>
      <c r="N966" s="7"/>
      <c r="O966" s="10"/>
      <c r="P966" s="7"/>
      <c r="Q966" s="7"/>
      <c r="R966" s="7"/>
      <c r="S966" s="10"/>
      <c r="T966" s="10"/>
      <c r="U966" s="10"/>
      <c r="V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Q966" s="7"/>
      <c r="AR966" s="14"/>
    </row>
    <row r="967" spans="10:44" x14ac:dyDescent="0.35">
      <c r="J967" s="7"/>
      <c r="K967" s="7"/>
      <c r="L967" s="7"/>
      <c r="M967" s="10"/>
      <c r="N967" s="7"/>
      <c r="O967" s="10"/>
      <c r="P967" s="7"/>
      <c r="Q967" s="7"/>
      <c r="R967" s="7"/>
      <c r="S967" s="10"/>
      <c r="T967" s="10"/>
      <c r="U967" s="10"/>
      <c r="V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Q967" s="7"/>
      <c r="AR967" s="14"/>
    </row>
    <row r="968" spans="10:44" x14ac:dyDescent="0.35">
      <c r="J968" s="7"/>
      <c r="K968" s="7"/>
      <c r="L968" s="7"/>
      <c r="M968" s="10"/>
      <c r="N968" s="7"/>
      <c r="O968" s="10"/>
      <c r="P968" s="7"/>
      <c r="Q968" s="7"/>
      <c r="R968" s="7"/>
      <c r="S968" s="10"/>
      <c r="T968" s="10"/>
      <c r="U968" s="10"/>
      <c r="V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Q968" s="7"/>
      <c r="AR968" s="14"/>
    </row>
    <row r="969" spans="10:44" x14ac:dyDescent="0.35">
      <c r="J969" s="7"/>
      <c r="K969" s="7"/>
      <c r="L969" s="7"/>
      <c r="M969" s="10"/>
      <c r="N969" s="7"/>
      <c r="O969" s="10"/>
      <c r="P969" s="7"/>
      <c r="Q969" s="7"/>
      <c r="R969" s="7"/>
      <c r="S969" s="10"/>
      <c r="T969" s="10"/>
      <c r="U969" s="10"/>
      <c r="V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Q969" s="7"/>
      <c r="AR969" s="14"/>
    </row>
    <row r="970" spans="10:44" x14ac:dyDescent="0.35">
      <c r="J970" s="7"/>
      <c r="K970" s="7"/>
      <c r="L970" s="7"/>
      <c r="M970" s="10"/>
      <c r="N970" s="7"/>
      <c r="O970" s="10"/>
      <c r="P970" s="7"/>
      <c r="Q970" s="7"/>
      <c r="R970" s="7"/>
      <c r="S970" s="10"/>
      <c r="T970" s="10"/>
      <c r="U970" s="10"/>
      <c r="V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Q970" s="7"/>
      <c r="AR970" s="14"/>
    </row>
    <row r="971" spans="10:44" x14ac:dyDescent="0.35">
      <c r="J971" s="7"/>
      <c r="K971" s="7"/>
      <c r="L971" s="7"/>
      <c r="M971" s="10"/>
      <c r="N971" s="7"/>
      <c r="O971" s="10"/>
      <c r="P971" s="7"/>
      <c r="Q971" s="7"/>
      <c r="R971" s="7"/>
      <c r="S971" s="10"/>
      <c r="T971" s="10"/>
      <c r="U971" s="10"/>
      <c r="V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Q971" s="7"/>
      <c r="AR971" s="14"/>
    </row>
    <row r="972" spans="10:44" x14ac:dyDescent="0.35">
      <c r="J972" s="7"/>
      <c r="K972" s="7"/>
      <c r="L972" s="7"/>
      <c r="M972" s="10"/>
      <c r="N972" s="7"/>
      <c r="O972" s="10"/>
      <c r="P972" s="7"/>
      <c r="Q972" s="7"/>
      <c r="R972" s="7"/>
      <c r="S972" s="10"/>
      <c r="T972" s="10"/>
      <c r="U972" s="10"/>
      <c r="V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Q972" s="7"/>
      <c r="AR972" s="14"/>
    </row>
    <row r="973" spans="10:44" x14ac:dyDescent="0.35">
      <c r="J973" s="7"/>
      <c r="K973" s="7"/>
      <c r="L973" s="7"/>
      <c r="M973" s="10"/>
      <c r="N973" s="7"/>
      <c r="O973" s="10"/>
      <c r="P973" s="7"/>
      <c r="Q973" s="7"/>
      <c r="R973" s="7"/>
      <c r="S973" s="10"/>
      <c r="T973" s="10"/>
      <c r="U973" s="10"/>
      <c r="V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Q973" s="7"/>
      <c r="AR973" s="14"/>
    </row>
    <row r="974" spans="10:44" x14ac:dyDescent="0.35">
      <c r="J974" s="7"/>
      <c r="K974" s="7"/>
      <c r="L974" s="7"/>
      <c r="M974" s="10"/>
      <c r="N974" s="7"/>
      <c r="O974" s="10"/>
      <c r="P974" s="7"/>
      <c r="Q974" s="7"/>
      <c r="R974" s="7"/>
      <c r="S974" s="10"/>
      <c r="T974" s="10"/>
      <c r="U974" s="10"/>
      <c r="V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Q974" s="7"/>
      <c r="AR974" s="14"/>
    </row>
    <row r="975" spans="10:44" x14ac:dyDescent="0.35">
      <c r="J975" s="7"/>
      <c r="K975" s="7"/>
      <c r="L975" s="7"/>
      <c r="M975" s="10"/>
      <c r="N975" s="7"/>
      <c r="O975" s="10"/>
      <c r="P975" s="7"/>
      <c r="Q975" s="7"/>
      <c r="R975" s="7"/>
      <c r="S975" s="10"/>
      <c r="T975" s="10"/>
      <c r="U975" s="10"/>
      <c r="V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Q975" s="7"/>
      <c r="AR975" s="14"/>
    </row>
    <row r="976" spans="10:44" x14ac:dyDescent="0.35">
      <c r="J976" s="7"/>
      <c r="K976" s="7"/>
      <c r="L976" s="7"/>
      <c r="M976" s="10"/>
      <c r="N976" s="7"/>
      <c r="O976" s="10"/>
      <c r="P976" s="7"/>
      <c r="Q976" s="7"/>
      <c r="R976" s="7"/>
      <c r="S976" s="10"/>
      <c r="T976" s="10"/>
      <c r="U976" s="10"/>
      <c r="V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Q976" s="7"/>
      <c r="AR976" s="14"/>
    </row>
    <row r="977" spans="10:44" x14ac:dyDescent="0.35">
      <c r="J977" s="7"/>
      <c r="K977" s="7"/>
      <c r="L977" s="7"/>
      <c r="M977" s="10"/>
      <c r="N977" s="7"/>
      <c r="O977" s="10"/>
      <c r="P977" s="7"/>
      <c r="Q977" s="7"/>
      <c r="R977" s="7"/>
      <c r="S977" s="10"/>
      <c r="T977" s="10"/>
      <c r="U977" s="10"/>
      <c r="V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Q977" s="7"/>
      <c r="AR977" s="14"/>
    </row>
    <row r="978" spans="10:44" x14ac:dyDescent="0.35">
      <c r="J978" s="7"/>
      <c r="K978" s="7"/>
      <c r="L978" s="7"/>
      <c r="M978" s="10"/>
      <c r="N978" s="7"/>
      <c r="O978" s="10"/>
      <c r="P978" s="7"/>
      <c r="Q978" s="7"/>
      <c r="R978" s="7"/>
      <c r="S978" s="10"/>
      <c r="T978" s="10"/>
      <c r="U978" s="10"/>
      <c r="V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Q978" s="7"/>
      <c r="AR978" s="14"/>
    </row>
    <row r="979" spans="10:44" x14ac:dyDescent="0.35">
      <c r="J979" s="7"/>
      <c r="K979" s="7"/>
      <c r="L979" s="7"/>
      <c r="M979" s="10"/>
      <c r="N979" s="7"/>
      <c r="O979" s="10"/>
      <c r="P979" s="7"/>
      <c r="Q979" s="7"/>
      <c r="R979" s="7"/>
      <c r="S979" s="10"/>
      <c r="T979" s="10"/>
      <c r="U979" s="10"/>
      <c r="V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Q979" s="7"/>
      <c r="AR979" s="14"/>
    </row>
    <row r="980" spans="10:44" x14ac:dyDescent="0.35">
      <c r="J980" s="7"/>
      <c r="K980" s="7"/>
      <c r="L980" s="7"/>
      <c r="M980" s="10"/>
      <c r="N980" s="7"/>
      <c r="O980" s="10"/>
      <c r="P980" s="7"/>
      <c r="Q980" s="7"/>
      <c r="R980" s="7"/>
      <c r="S980" s="10"/>
      <c r="T980" s="10"/>
      <c r="U980" s="10"/>
      <c r="V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Q980" s="7"/>
      <c r="AR980" s="14"/>
    </row>
    <row r="981" spans="10:44" x14ac:dyDescent="0.35">
      <c r="J981" s="7"/>
      <c r="K981" s="7"/>
      <c r="L981" s="7"/>
      <c r="M981" s="10"/>
      <c r="N981" s="7"/>
      <c r="O981" s="10"/>
      <c r="P981" s="7"/>
      <c r="Q981" s="7"/>
      <c r="R981" s="7"/>
      <c r="S981" s="10"/>
      <c r="T981" s="10"/>
      <c r="U981" s="10"/>
      <c r="V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Q981" s="7"/>
      <c r="AR981" s="16"/>
    </row>
    <row r="982" spans="10:44" x14ac:dyDescent="0.35">
      <c r="J982" s="7"/>
      <c r="K982" s="7"/>
      <c r="L982" s="7"/>
      <c r="M982" s="10"/>
      <c r="N982" s="7"/>
      <c r="O982" s="10"/>
      <c r="P982" s="7"/>
      <c r="Q982" s="7"/>
      <c r="R982" s="7"/>
      <c r="S982" s="10"/>
      <c r="T982" s="10"/>
      <c r="U982" s="10"/>
      <c r="V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Q982" s="7"/>
      <c r="AR982" s="16"/>
    </row>
    <row r="983" spans="10:44" x14ac:dyDescent="0.35">
      <c r="J983" s="7"/>
      <c r="K983" s="7"/>
      <c r="L983" s="7"/>
      <c r="M983" s="10"/>
      <c r="N983" s="7"/>
      <c r="O983" s="10"/>
      <c r="P983" s="7"/>
      <c r="Q983" s="7"/>
      <c r="R983" s="7"/>
      <c r="S983" s="10"/>
      <c r="T983" s="10"/>
      <c r="U983" s="10"/>
      <c r="V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Q983" s="7"/>
      <c r="AR983" s="16"/>
    </row>
    <row r="984" spans="10:44" x14ac:dyDescent="0.35">
      <c r="J984" s="7"/>
      <c r="K984" s="7"/>
      <c r="L984" s="7"/>
      <c r="M984" s="10"/>
      <c r="N984" s="7"/>
      <c r="O984" s="10"/>
      <c r="P984" s="7"/>
      <c r="Q984" s="7"/>
      <c r="R984" s="7"/>
      <c r="S984" s="10"/>
      <c r="T984" s="10"/>
      <c r="U984" s="10"/>
      <c r="V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Q984" s="7"/>
      <c r="AR984" s="16"/>
    </row>
    <row r="985" spans="10:44" x14ac:dyDescent="0.35">
      <c r="J985" s="7"/>
      <c r="K985" s="7"/>
      <c r="L985" s="7"/>
      <c r="M985" s="10"/>
      <c r="N985" s="7"/>
      <c r="O985" s="10"/>
      <c r="P985" s="7"/>
      <c r="Q985" s="7"/>
      <c r="R985" s="7"/>
      <c r="S985" s="10"/>
      <c r="T985" s="10"/>
      <c r="U985" s="10"/>
      <c r="V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Q985" s="7"/>
      <c r="AR985" s="16"/>
    </row>
    <row r="986" spans="10:44" x14ac:dyDescent="0.35">
      <c r="J986" s="7"/>
      <c r="K986" s="7"/>
      <c r="L986" s="7"/>
      <c r="M986" s="10"/>
      <c r="N986" s="7"/>
      <c r="O986" s="10"/>
      <c r="P986" s="7"/>
      <c r="Q986" s="7"/>
      <c r="R986" s="7"/>
      <c r="S986" s="10"/>
      <c r="T986" s="10"/>
      <c r="U986" s="10"/>
      <c r="V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Q986" s="7"/>
      <c r="AR986" s="16"/>
    </row>
    <row r="987" spans="10:44" x14ac:dyDescent="0.35">
      <c r="J987" s="7"/>
      <c r="K987" s="7"/>
      <c r="L987" s="7"/>
      <c r="M987" s="10"/>
      <c r="N987" s="7"/>
      <c r="O987" s="10"/>
      <c r="P987" s="7"/>
      <c r="Q987" s="7"/>
      <c r="R987" s="7"/>
      <c r="S987" s="10"/>
      <c r="T987" s="10"/>
      <c r="U987" s="10"/>
      <c r="V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Q987" s="7"/>
      <c r="AR987" s="16"/>
    </row>
    <row r="988" spans="10:44" x14ac:dyDescent="0.35">
      <c r="J988" s="7"/>
      <c r="K988" s="7"/>
      <c r="L988" s="7"/>
      <c r="M988" s="10"/>
      <c r="N988" s="7"/>
      <c r="O988" s="10"/>
      <c r="P988" s="7"/>
      <c r="Q988" s="7"/>
      <c r="R988" s="7"/>
      <c r="S988" s="10"/>
      <c r="T988" s="10"/>
      <c r="U988" s="10"/>
      <c r="V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Q988" s="7"/>
      <c r="AR988" s="16"/>
    </row>
    <row r="989" spans="10:44" ht="15" x14ac:dyDescent="0.35">
      <c r="J989" s="7"/>
      <c r="K989" s="7"/>
      <c r="L989" s="7"/>
      <c r="M989" s="10"/>
      <c r="N989" s="7"/>
      <c r="O989" s="10"/>
      <c r="P989" s="7"/>
      <c r="Q989" s="7"/>
      <c r="R989" s="7"/>
      <c r="S989" s="10"/>
      <c r="T989" s="10"/>
      <c r="U989" s="10"/>
      <c r="V989" s="7"/>
      <c r="Y989" s="7"/>
      <c r="Z989" s="7"/>
      <c r="AA989" s="7"/>
      <c r="AB989" s="7"/>
      <c r="AC989" s="7"/>
      <c r="AD989" s="4"/>
      <c r="AE989" s="4"/>
      <c r="AF989" s="4"/>
      <c r="AG989" s="7"/>
      <c r="AH989" s="7"/>
      <c r="AI989" s="7"/>
      <c r="AJ989" s="7"/>
      <c r="AK989" s="7"/>
      <c r="AL989" s="7"/>
      <c r="AM989" s="7"/>
      <c r="AN989" s="7"/>
      <c r="AO989" s="7"/>
      <c r="AQ989" s="7"/>
      <c r="AR989" s="16"/>
    </row>
    <row r="990" spans="10:44" ht="15" x14ac:dyDescent="0.35">
      <c r="J990" s="7"/>
      <c r="K990" s="7"/>
      <c r="L990" s="7"/>
      <c r="M990" s="10"/>
      <c r="N990" s="7"/>
      <c r="O990" s="10"/>
      <c r="P990" s="7"/>
      <c r="Q990" s="7"/>
      <c r="R990" s="7"/>
      <c r="S990" s="10"/>
      <c r="T990" s="10"/>
      <c r="U990" s="10"/>
      <c r="V990" s="7"/>
      <c r="Y990" s="7"/>
      <c r="Z990" s="7"/>
      <c r="AA990" s="7"/>
      <c r="AB990" s="7"/>
      <c r="AC990" s="7"/>
      <c r="AD990" s="4"/>
      <c r="AE990" s="4"/>
      <c r="AF990" s="4"/>
      <c r="AG990" s="7"/>
      <c r="AH990" s="7"/>
      <c r="AI990" s="7"/>
      <c r="AJ990" s="7"/>
      <c r="AK990" s="7"/>
      <c r="AL990" s="7"/>
      <c r="AM990" s="7"/>
      <c r="AN990" s="7"/>
      <c r="AO990" s="7"/>
      <c r="AQ990" s="7"/>
      <c r="AR990" s="16"/>
    </row>
    <row r="991" spans="10:44" ht="15" x14ac:dyDescent="0.35">
      <c r="J991" s="7"/>
      <c r="K991" s="7"/>
      <c r="L991" s="7"/>
      <c r="M991" s="10"/>
      <c r="N991" s="7"/>
      <c r="O991" s="10"/>
      <c r="P991" s="7"/>
      <c r="Q991" s="7"/>
      <c r="R991" s="7"/>
      <c r="S991" s="10"/>
      <c r="T991" s="10"/>
      <c r="U991" s="10"/>
      <c r="V991" s="7"/>
      <c r="Y991" s="7"/>
      <c r="Z991" s="7"/>
      <c r="AA991" s="7"/>
      <c r="AB991" s="7"/>
      <c r="AC991" s="7"/>
      <c r="AD991" s="4"/>
      <c r="AE991" s="4"/>
      <c r="AF991" s="4"/>
      <c r="AG991" s="7"/>
      <c r="AH991" s="7"/>
      <c r="AI991" s="7"/>
      <c r="AJ991" s="7"/>
      <c r="AK991" s="7"/>
      <c r="AL991" s="7"/>
      <c r="AM991" s="7"/>
      <c r="AN991" s="7"/>
      <c r="AO991" s="7"/>
      <c r="AQ991" s="7"/>
      <c r="AR991" s="16"/>
    </row>
    <row r="992" spans="10:44" ht="15" x14ac:dyDescent="0.35">
      <c r="J992" s="7"/>
      <c r="K992" s="7"/>
      <c r="L992" s="7"/>
      <c r="M992" s="10"/>
      <c r="N992" s="7"/>
      <c r="O992" s="10"/>
      <c r="P992" s="7"/>
      <c r="Q992" s="7"/>
      <c r="R992" s="7"/>
      <c r="S992" s="10"/>
      <c r="T992" s="10"/>
      <c r="U992" s="10"/>
      <c r="V992" s="7"/>
      <c r="Y992" s="7"/>
      <c r="Z992" s="7"/>
      <c r="AA992" s="7"/>
      <c r="AB992" s="7"/>
      <c r="AC992" s="7"/>
      <c r="AD992" s="4"/>
      <c r="AE992" s="4"/>
      <c r="AF992" s="4"/>
      <c r="AG992" s="7"/>
      <c r="AH992" s="7"/>
      <c r="AI992" s="7"/>
      <c r="AJ992" s="7"/>
      <c r="AK992" s="7"/>
      <c r="AL992" s="7"/>
      <c r="AM992" s="7"/>
      <c r="AN992" s="7"/>
      <c r="AO992" s="7"/>
      <c r="AQ992" s="7"/>
      <c r="AR992" s="16"/>
    </row>
    <row r="993" spans="10:44" ht="15" x14ac:dyDescent="0.35">
      <c r="J993" s="7"/>
      <c r="K993" s="7"/>
      <c r="L993" s="7"/>
      <c r="M993" s="10"/>
      <c r="N993" s="7"/>
      <c r="O993" s="10"/>
      <c r="P993" s="7"/>
      <c r="Q993" s="7"/>
      <c r="R993" s="7"/>
      <c r="S993" s="10"/>
      <c r="T993" s="10"/>
      <c r="U993" s="10"/>
      <c r="V993" s="7"/>
      <c r="Y993" s="7"/>
      <c r="Z993" s="7"/>
      <c r="AA993" s="7"/>
      <c r="AB993" s="7"/>
      <c r="AC993" s="7"/>
      <c r="AD993" s="4"/>
      <c r="AE993" s="4"/>
      <c r="AF993" s="4"/>
      <c r="AG993" s="7"/>
      <c r="AH993" s="7"/>
      <c r="AI993" s="7"/>
      <c r="AJ993" s="7"/>
      <c r="AK993" s="7"/>
      <c r="AL993" s="7"/>
      <c r="AM993" s="7"/>
      <c r="AN993" s="7"/>
      <c r="AO993" s="7"/>
      <c r="AQ993" s="7"/>
      <c r="AR993" s="16"/>
    </row>
    <row r="994" spans="10:44" ht="15" x14ac:dyDescent="0.35">
      <c r="J994" s="7"/>
      <c r="K994" s="7"/>
      <c r="L994" s="7"/>
      <c r="M994" s="10"/>
      <c r="N994" s="7"/>
      <c r="O994" s="10"/>
      <c r="P994" s="7"/>
      <c r="Q994" s="7"/>
      <c r="R994" s="7"/>
      <c r="S994" s="10"/>
      <c r="T994" s="10"/>
      <c r="U994" s="10"/>
      <c r="V994" s="7"/>
      <c r="Y994" s="7"/>
      <c r="Z994" s="7"/>
      <c r="AA994" s="7"/>
      <c r="AB994" s="7"/>
      <c r="AC994" s="7"/>
      <c r="AD994" s="4"/>
      <c r="AE994" s="4"/>
      <c r="AF994" s="4"/>
      <c r="AG994" s="7"/>
      <c r="AH994" s="7"/>
      <c r="AI994" s="7"/>
      <c r="AJ994" s="7"/>
      <c r="AK994" s="7"/>
      <c r="AL994" s="7"/>
      <c r="AM994" s="7"/>
      <c r="AN994" s="7"/>
      <c r="AO994" s="7"/>
      <c r="AQ994" s="7"/>
      <c r="AR994" s="16"/>
    </row>
    <row r="995" spans="10:44" ht="15" x14ac:dyDescent="0.35">
      <c r="J995" s="7"/>
      <c r="K995" s="7"/>
      <c r="L995" s="7"/>
      <c r="M995" s="10"/>
      <c r="N995" s="7"/>
      <c r="O995" s="10"/>
      <c r="P995" s="7"/>
      <c r="Q995" s="7"/>
      <c r="R995" s="7"/>
      <c r="S995" s="10"/>
      <c r="T995" s="10"/>
      <c r="U995" s="10"/>
      <c r="V995" s="7"/>
      <c r="Y995" s="7"/>
      <c r="Z995" s="7"/>
      <c r="AA995" s="7"/>
      <c r="AB995" s="7"/>
      <c r="AC995" s="7"/>
      <c r="AD995" s="4"/>
      <c r="AE995" s="4"/>
      <c r="AF995" s="4"/>
      <c r="AG995" s="7"/>
      <c r="AH995" s="7"/>
      <c r="AI995" s="7"/>
      <c r="AJ995" s="7"/>
      <c r="AK995" s="7"/>
      <c r="AL995" s="7"/>
      <c r="AM995" s="7"/>
      <c r="AN995" s="7"/>
      <c r="AO995" s="7"/>
      <c r="AQ995" s="7"/>
      <c r="AR995" s="16"/>
    </row>
    <row r="996" spans="10:44" ht="15" x14ac:dyDescent="0.35">
      <c r="J996" s="7"/>
      <c r="K996" s="7"/>
      <c r="L996" s="7"/>
      <c r="M996" s="10"/>
      <c r="N996" s="7"/>
      <c r="O996" s="10"/>
      <c r="P996" s="7"/>
      <c r="Q996" s="7"/>
      <c r="R996" s="7"/>
      <c r="S996" s="10"/>
      <c r="T996" s="10"/>
      <c r="U996" s="10"/>
      <c r="V996" s="7"/>
      <c r="Y996" s="7"/>
      <c r="Z996" s="7"/>
      <c r="AA996" s="7"/>
      <c r="AB996" s="7"/>
      <c r="AC996" s="7"/>
      <c r="AD996" s="4"/>
      <c r="AE996" s="4"/>
      <c r="AF996" s="4"/>
      <c r="AG996" s="7"/>
      <c r="AH996" s="7"/>
      <c r="AI996" s="7"/>
      <c r="AJ996" s="7"/>
      <c r="AK996" s="7"/>
      <c r="AL996" s="7"/>
      <c r="AM996" s="7"/>
      <c r="AN996" s="7"/>
      <c r="AO996" s="7"/>
      <c r="AQ996" s="7"/>
      <c r="AR996" s="16"/>
    </row>
    <row r="997" spans="10:44" x14ac:dyDescent="0.35">
      <c r="J997" s="7"/>
      <c r="K997" s="7"/>
      <c r="L997" s="7"/>
      <c r="M997" s="10"/>
      <c r="N997" s="7"/>
      <c r="O997" s="10"/>
      <c r="P997" s="7"/>
      <c r="Q997" s="7"/>
      <c r="R997" s="7"/>
      <c r="S997" s="10"/>
      <c r="T997" s="10"/>
      <c r="U997" s="10"/>
      <c r="V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Q997" s="7"/>
      <c r="AR997" s="14"/>
    </row>
    <row r="998" spans="10:44" x14ac:dyDescent="0.35">
      <c r="J998" s="7"/>
      <c r="K998" s="7"/>
      <c r="L998" s="7"/>
      <c r="M998" s="10"/>
      <c r="N998" s="7"/>
      <c r="O998" s="10"/>
      <c r="P998" s="7"/>
      <c r="Q998" s="7"/>
      <c r="R998" s="7"/>
      <c r="S998" s="10"/>
      <c r="T998" s="10"/>
      <c r="U998" s="10"/>
      <c r="V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Q998" s="7"/>
      <c r="AR998" s="14"/>
    </row>
    <row r="999" spans="10:44" x14ac:dyDescent="0.35">
      <c r="J999" s="7"/>
      <c r="K999" s="7"/>
      <c r="L999" s="7"/>
      <c r="M999" s="10"/>
      <c r="N999" s="7"/>
      <c r="O999" s="10"/>
      <c r="P999" s="7"/>
      <c r="Q999" s="7"/>
      <c r="R999" s="7"/>
      <c r="S999" s="10"/>
      <c r="T999" s="10"/>
      <c r="U999" s="10"/>
      <c r="V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Q999" s="7"/>
      <c r="AR999" s="14"/>
    </row>
    <row r="1000" spans="10:44" x14ac:dyDescent="0.35">
      <c r="J1000" s="7"/>
      <c r="K1000" s="7"/>
      <c r="L1000" s="7"/>
      <c r="M1000" s="10"/>
      <c r="N1000" s="7"/>
      <c r="O1000" s="10"/>
      <c r="P1000" s="7"/>
      <c r="Q1000" s="7"/>
      <c r="R1000" s="7"/>
      <c r="S1000" s="10"/>
      <c r="T1000" s="10"/>
      <c r="U1000" s="10"/>
      <c r="V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Q1000" s="7"/>
      <c r="AR1000" s="14"/>
    </row>
    <row r="1001" spans="10:44" x14ac:dyDescent="0.35">
      <c r="J1001" s="7"/>
      <c r="K1001" s="7"/>
      <c r="L1001" s="7"/>
      <c r="M1001" s="10"/>
      <c r="N1001" s="7"/>
      <c r="O1001" s="10"/>
      <c r="P1001" s="7"/>
      <c r="Q1001" s="7"/>
      <c r="R1001" s="7"/>
      <c r="S1001" s="10"/>
      <c r="T1001" s="10"/>
      <c r="U1001" s="10"/>
      <c r="V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Q1001" s="7"/>
      <c r="AR1001" s="14"/>
    </row>
    <row r="1002" spans="10:44" x14ac:dyDescent="0.35">
      <c r="J1002" s="7"/>
      <c r="K1002" s="7"/>
      <c r="L1002" s="7"/>
      <c r="M1002" s="10"/>
      <c r="N1002" s="7"/>
      <c r="O1002" s="10"/>
      <c r="P1002" s="7"/>
      <c r="Q1002" s="7"/>
      <c r="R1002" s="7"/>
      <c r="S1002" s="10"/>
      <c r="T1002" s="10"/>
      <c r="U1002" s="10"/>
      <c r="V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Q1002" s="7"/>
      <c r="AR1002" s="14"/>
    </row>
    <row r="1003" spans="10:44" x14ac:dyDescent="0.35">
      <c r="J1003" s="7"/>
      <c r="K1003" s="7"/>
      <c r="L1003" s="7"/>
      <c r="M1003" s="10"/>
      <c r="N1003" s="7"/>
      <c r="O1003" s="10"/>
      <c r="P1003" s="7"/>
      <c r="Q1003" s="7"/>
      <c r="R1003" s="7"/>
      <c r="S1003" s="10"/>
      <c r="T1003" s="10"/>
      <c r="U1003" s="10"/>
      <c r="V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Q1003" s="7"/>
      <c r="AR1003" s="14"/>
    </row>
    <row r="1004" spans="10:44" x14ac:dyDescent="0.35">
      <c r="J1004" s="7"/>
      <c r="K1004" s="7"/>
      <c r="L1004" s="7"/>
      <c r="M1004" s="10"/>
      <c r="N1004" s="7"/>
      <c r="O1004" s="10"/>
      <c r="P1004" s="7"/>
      <c r="Q1004" s="7"/>
      <c r="R1004" s="7"/>
      <c r="S1004" s="10"/>
      <c r="T1004" s="10"/>
      <c r="U1004" s="10"/>
      <c r="V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Q1004" s="7"/>
      <c r="AR1004" s="14"/>
    </row>
    <row r="1005" spans="10:44" x14ac:dyDescent="0.35">
      <c r="J1005" s="7"/>
      <c r="K1005" s="7"/>
      <c r="L1005" s="7"/>
      <c r="M1005" s="10"/>
      <c r="N1005" s="7"/>
      <c r="O1005" s="10"/>
      <c r="P1005" s="7"/>
      <c r="Q1005" s="7"/>
      <c r="R1005" s="7"/>
      <c r="S1005" s="10"/>
      <c r="T1005" s="10"/>
      <c r="U1005" s="10"/>
      <c r="V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Q1005" s="7"/>
      <c r="AR1005" s="14"/>
    </row>
    <row r="1006" spans="10:44" x14ac:dyDescent="0.35">
      <c r="J1006" s="7"/>
      <c r="K1006" s="7"/>
      <c r="L1006" s="7"/>
      <c r="M1006" s="10"/>
      <c r="N1006" s="7"/>
      <c r="O1006" s="10"/>
      <c r="P1006" s="7"/>
      <c r="Q1006" s="7"/>
      <c r="R1006" s="7"/>
      <c r="S1006" s="10"/>
      <c r="T1006" s="10"/>
      <c r="U1006" s="10"/>
      <c r="V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Q1006" s="7"/>
      <c r="AR1006" s="14"/>
    </row>
    <row r="1007" spans="10:44" x14ac:dyDescent="0.35">
      <c r="J1007" s="7"/>
      <c r="K1007" s="7"/>
      <c r="L1007" s="7"/>
      <c r="M1007" s="10"/>
      <c r="N1007" s="7"/>
      <c r="O1007" s="10"/>
      <c r="P1007" s="7"/>
      <c r="Q1007" s="7"/>
      <c r="R1007" s="7"/>
      <c r="S1007" s="10"/>
      <c r="T1007" s="10"/>
      <c r="U1007" s="10"/>
      <c r="V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Q1007" s="7"/>
      <c r="AR1007" s="14"/>
    </row>
    <row r="1008" spans="10:44" x14ac:dyDescent="0.35">
      <c r="J1008" s="7"/>
      <c r="K1008" s="7"/>
      <c r="L1008" s="7"/>
      <c r="M1008" s="10"/>
      <c r="N1008" s="7"/>
      <c r="O1008" s="10"/>
      <c r="P1008" s="7"/>
      <c r="Q1008" s="7"/>
      <c r="R1008" s="7"/>
      <c r="S1008" s="10"/>
      <c r="T1008" s="10"/>
      <c r="U1008" s="10"/>
      <c r="V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Q1008" s="7"/>
      <c r="AR1008" s="14"/>
    </row>
    <row r="1009" spans="10:44" x14ac:dyDescent="0.35">
      <c r="J1009" s="7"/>
      <c r="K1009" s="7"/>
      <c r="L1009" s="7"/>
      <c r="M1009" s="10"/>
      <c r="N1009" s="7"/>
      <c r="O1009" s="10"/>
      <c r="P1009" s="7"/>
      <c r="Q1009" s="7"/>
      <c r="R1009" s="7"/>
      <c r="S1009" s="10"/>
      <c r="T1009" s="10"/>
      <c r="U1009" s="10"/>
      <c r="V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Q1009" s="7"/>
      <c r="AR1009" s="14"/>
    </row>
    <row r="1010" spans="10:44" x14ac:dyDescent="0.35">
      <c r="J1010" s="7"/>
      <c r="K1010" s="7"/>
      <c r="L1010" s="7"/>
      <c r="M1010" s="10"/>
      <c r="N1010" s="7"/>
      <c r="O1010" s="10"/>
      <c r="P1010" s="7"/>
      <c r="Q1010" s="7"/>
      <c r="R1010" s="7"/>
      <c r="S1010" s="10"/>
      <c r="T1010" s="10"/>
      <c r="U1010" s="10"/>
      <c r="V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Q1010" s="7"/>
      <c r="AR1010" s="14"/>
    </row>
    <row r="1011" spans="10:44" x14ac:dyDescent="0.35">
      <c r="J1011" s="7"/>
      <c r="K1011" s="7"/>
      <c r="L1011" s="7"/>
      <c r="M1011" s="10"/>
      <c r="N1011" s="7"/>
      <c r="O1011" s="10"/>
      <c r="P1011" s="7"/>
      <c r="Q1011" s="7"/>
      <c r="R1011" s="7"/>
      <c r="S1011" s="10"/>
      <c r="T1011" s="10"/>
      <c r="U1011" s="10"/>
      <c r="V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Q1011" s="7"/>
      <c r="AR1011" s="14"/>
    </row>
    <row r="1012" spans="10:44" x14ac:dyDescent="0.35">
      <c r="J1012" s="7"/>
      <c r="K1012" s="7"/>
      <c r="L1012" s="7"/>
      <c r="M1012" s="10"/>
      <c r="N1012" s="7"/>
      <c r="O1012" s="10"/>
      <c r="P1012" s="7"/>
      <c r="Q1012" s="7"/>
      <c r="R1012" s="7"/>
      <c r="S1012" s="10"/>
      <c r="T1012" s="10"/>
      <c r="U1012" s="10"/>
      <c r="V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Q1012" s="7"/>
      <c r="AR1012" s="14"/>
    </row>
    <row r="1013" spans="10:44" x14ac:dyDescent="0.35">
      <c r="J1013" s="7"/>
      <c r="K1013" s="7"/>
      <c r="L1013" s="7"/>
      <c r="M1013" s="10"/>
      <c r="N1013" s="7"/>
      <c r="O1013" s="10"/>
      <c r="P1013" s="7"/>
      <c r="Q1013" s="7"/>
      <c r="R1013" s="7"/>
      <c r="S1013" s="10"/>
      <c r="T1013" s="10"/>
      <c r="U1013" s="10"/>
      <c r="V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Q1013" s="7"/>
      <c r="AR1013" s="14"/>
    </row>
    <row r="1014" spans="10:44" x14ac:dyDescent="0.35">
      <c r="J1014" s="7"/>
      <c r="K1014" s="7"/>
      <c r="L1014" s="7"/>
      <c r="M1014" s="10"/>
      <c r="N1014" s="7"/>
      <c r="O1014" s="10"/>
      <c r="P1014" s="7"/>
      <c r="Q1014" s="7"/>
      <c r="R1014" s="7"/>
      <c r="S1014" s="10"/>
      <c r="T1014" s="10"/>
      <c r="U1014" s="10"/>
      <c r="V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Q1014" s="7"/>
      <c r="AR1014" s="14"/>
    </row>
    <row r="1015" spans="10:44" x14ac:dyDescent="0.35">
      <c r="J1015" s="7"/>
      <c r="K1015" s="7"/>
      <c r="L1015" s="7"/>
      <c r="M1015" s="10"/>
      <c r="N1015" s="7"/>
      <c r="O1015" s="10"/>
      <c r="P1015" s="7"/>
      <c r="Q1015" s="7"/>
      <c r="R1015" s="7"/>
      <c r="S1015" s="10"/>
      <c r="T1015" s="10"/>
      <c r="U1015" s="10"/>
      <c r="V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Q1015" s="7"/>
      <c r="AR1015" s="14"/>
    </row>
    <row r="1016" spans="10:44" x14ac:dyDescent="0.35">
      <c r="J1016" s="7"/>
      <c r="K1016" s="7"/>
      <c r="L1016" s="7"/>
      <c r="M1016" s="10"/>
      <c r="N1016" s="7"/>
      <c r="O1016" s="10"/>
      <c r="P1016" s="7"/>
      <c r="Q1016" s="7"/>
      <c r="R1016" s="7"/>
      <c r="S1016" s="10"/>
      <c r="T1016" s="10"/>
      <c r="U1016" s="10"/>
      <c r="V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Q1016" s="7"/>
      <c r="AR1016" s="14"/>
    </row>
    <row r="1017" spans="10:44" x14ac:dyDescent="0.35">
      <c r="J1017" s="7"/>
      <c r="K1017" s="7"/>
      <c r="L1017" s="7"/>
      <c r="M1017" s="10"/>
      <c r="N1017" s="7"/>
      <c r="O1017" s="10"/>
      <c r="P1017" s="7"/>
      <c r="Q1017" s="7"/>
      <c r="R1017" s="7"/>
      <c r="S1017" s="10"/>
      <c r="T1017" s="10"/>
      <c r="U1017" s="10"/>
      <c r="V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Q1017" s="7"/>
      <c r="AR1017" s="14"/>
    </row>
    <row r="1018" spans="10:44" x14ac:dyDescent="0.35">
      <c r="J1018" s="7"/>
      <c r="K1018" s="7"/>
      <c r="L1018" s="7"/>
      <c r="M1018" s="10"/>
      <c r="N1018" s="7"/>
      <c r="O1018" s="10"/>
      <c r="P1018" s="7"/>
      <c r="Q1018" s="7"/>
      <c r="R1018" s="7"/>
      <c r="S1018" s="10"/>
      <c r="T1018" s="10"/>
      <c r="U1018" s="10"/>
      <c r="V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Q1018" s="7"/>
      <c r="AR1018" s="14"/>
    </row>
    <row r="1019" spans="10:44" x14ac:dyDescent="0.35">
      <c r="J1019" s="7"/>
      <c r="K1019" s="7"/>
      <c r="L1019" s="7"/>
      <c r="M1019" s="10"/>
      <c r="N1019" s="7"/>
      <c r="O1019" s="10"/>
      <c r="P1019" s="7"/>
      <c r="Q1019" s="7"/>
      <c r="R1019" s="7"/>
      <c r="S1019" s="10"/>
      <c r="T1019" s="10"/>
      <c r="U1019" s="10"/>
      <c r="V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Q1019" s="7"/>
      <c r="AR1019" s="14"/>
    </row>
    <row r="1020" spans="10:44" x14ac:dyDescent="0.35">
      <c r="J1020" s="7"/>
      <c r="K1020" s="7"/>
      <c r="L1020" s="7"/>
      <c r="M1020" s="10"/>
      <c r="N1020" s="7"/>
      <c r="O1020" s="10"/>
      <c r="P1020" s="7"/>
      <c r="Q1020" s="7"/>
      <c r="R1020" s="7"/>
      <c r="S1020" s="10"/>
      <c r="T1020" s="10"/>
      <c r="U1020" s="10"/>
      <c r="V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Q1020" s="7"/>
      <c r="AR1020" s="14"/>
    </row>
    <row r="1021" spans="10:44" x14ac:dyDescent="0.35">
      <c r="J1021" s="7"/>
      <c r="K1021" s="7"/>
      <c r="L1021" s="7"/>
      <c r="M1021" s="10"/>
      <c r="N1021" s="7"/>
      <c r="O1021" s="10"/>
      <c r="P1021" s="7"/>
      <c r="Q1021" s="7"/>
      <c r="R1021" s="7"/>
      <c r="S1021" s="10"/>
      <c r="T1021" s="10"/>
      <c r="U1021" s="10"/>
      <c r="V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Q1021" s="7"/>
      <c r="AR1021" s="16"/>
    </row>
    <row r="1022" spans="10:44" x14ac:dyDescent="0.35">
      <c r="J1022" s="7"/>
      <c r="K1022" s="7"/>
      <c r="L1022" s="7"/>
      <c r="M1022" s="10"/>
      <c r="N1022" s="7"/>
      <c r="O1022" s="10"/>
      <c r="P1022" s="7"/>
      <c r="Q1022" s="7"/>
      <c r="R1022" s="7"/>
      <c r="S1022" s="10"/>
      <c r="T1022" s="10"/>
      <c r="U1022" s="10"/>
      <c r="V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Q1022" s="7"/>
      <c r="AR1022" s="16"/>
    </row>
    <row r="1023" spans="10:44" x14ac:dyDescent="0.35">
      <c r="J1023" s="7"/>
      <c r="K1023" s="7"/>
      <c r="L1023" s="7"/>
      <c r="M1023" s="10"/>
      <c r="N1023" s="7"/>
      <c r="O1023" s="10"/>
      <c r="P1023" s="7"/>
      <c r="Q1023" s="7"/>
      <c r="R1023" s="7"/>
      <c r="S1023" s="10"/>
      <c r="T1023" s="10"/>
      <c r="U1023" s="10"/>
      <c r="V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Q1023" s="7"/>
      <c r="AR1023" s="16"/>
    </row>
    <row r="1024" spans="10:44" x14ac:dyDescent="0.35">
      <c r="J1024" s="7"/>
      <c r="K1024" s="7"/>
      <c r="L1024" s="7"/>
      <c r="M1024" s="10"/>
      <c r="N1024" s="7"/>
      <c r="O1024" s="10"/>
      <c r="P1024" s="7"/>
      <c r="Q1024" s="7"/>
      <c r="R1024" s="7"/>
      <c r="S1024" s="10"/>
      <c r="T1024" s="10"/>
      <c r="U1024" s="10"/>
      <c r="V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Q1024" s="7"/>
      <c r="AR1024" s="16"/>
    </row>
    <row r="1025" spans="10:44" x14ac:dyDescent="0.35">
      <c r="J1025" s="7"/>
      <c r="K1025" s="7"/>
      <c r="L1025" s="7"/>
      <c r="M1025" s="10"/>
      <c r="N1025" s="7"/>
      <c r="O1025" s="10"/>
      <c r="P1025" s="7"/>
      <c r="Q1025" s="7"/>
      <c r="R1025" s="7"/>
      <c r="S1025" s="10"/>
      <c r="T1025" s="10"/>
      <c r="U1025" s="10"/>
      <c r="V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Q1025" s="7"/>
      <c r="AR1025" s="16"/>
    </row>
    <row r="1026" spans="10:44" x14ac:dyDescent="0.35">
      <c r="J1026" s="7"/>
      <c r="K1026" s="7"/>
      <c r="L1026" s="7"/>
      <c r="M1026" s="10"/>
      <c r="N1026" s="7"/>
      <c r="O1026" s="10"/>
      <c r="P1026" s="7"/>
      <c r="Q1026" s="7"/>
      <c r="R1026" s="7"/>
      <c r="S1026" s="10"/>
      <c r="T1026" s="10"/>
      <c r="U1026" s="10"/>
      <c r="V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Q1026" s="7"/>
      <c r="AR1026" s="16"/>
    </row>
    <row r="1027" spans="10:44" x14ac:dyDescent="0.35">
      <c r="J1027" s="7"/>
      <c r="K1027" s="7"/>
      <c r="L1027" s="7"/>
      <c r="M1027" s="10"/>
      <c r="N1027" s="7"/>
      <c r="O1027" s="10"/>
      <c r="P1027" s="7"/>
      <c r="Q1027" s="7"/>
      <c r="R1027" s="7"/>
      <c r="S1027" s="10"/>
      <c r="T1027" s="10"/>
      <c r="U1027" s="10"/>
      <c r="V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Q1027" s="7"/>
      <c r="AR1027" s="16"/>
    </row>
    <row r="1028" spans="10:44" x14ac:dyDescent="0.35">
      <c r="J1028" s="7"/>
      <c r="K1028" s="7"/>
      <c r="L1028" s="7"/>
      <c r="M1028" s="10"/>
      <c r="N1028" s="7"/>
      <c r="O1028" s="10"/>
      <c r="P1028" s="7"/>
      <c r="Q1028" s="7"/>
      <c r="R1028" s="7"/>
      <c r="S1028" s="10"/>
      <c r="T1028" s="10"/>
      <c r="U1028" s="10"/>
      <c r="V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Q1028" s="7"/>
      <c r="AR1028" s="16"/>
    </row>
    <row r="1029" spans="10:44" ht="15" x14ac:dyDescent="0.35">
      <c r="J1029" s="7"/>
      <c r="K1029" s="7"/>
      <c r="L1029" s="7"/>
      <c r="M1029" s="10"/>
      <c r="N1029" s="7"/>
      <c r="O1029" s="10"/>
      <c r="P1029" s="7"/>
      <c r="Q1029" s="7"/>
      <c r="R1029" s="7"/>
      <c r="S1029" s="10"/>
      <c r="T1029" s="10"/>
      <c r="U1029" s="10"/>
      <c r="V1029" s="7"/>
      <c r="Y1029" s="7"/>
      <c r="Z1029" s="7"/>
      <c r="AA1029" s="7"/>
      <c r="AB1029" s="7"/>
      <c r="AC1029" s="7"/>
      <c r="AD1029" s="4"/>
      <c r="AE1029" s="4"/>
      <c r="AF1029" s="4"/>
      <c r="AG1029" s="7"/>
      <c r="AH1029" s="7"/>
      <c r="AI1029" s="7"/>
      <c r="AJ1029" s="7"/>
      <c r="AK1029" s="7"/>
      <c r="AL1029" s="7"/>
      <c r="AM1029" s="7"/>
      <c r="AN1029" s="7"/>
      <c r="AO1029" s="7"/>
      <c r="AQ1029" s="7"/>
      <c r="AR1029" s="16"/>
    </row>
    <row r="1030" spans="10:44" ht="15" x14ac:dyDescent="0.35">
      <c r="J1030" s="7"/>
      <c r="K1030" s="7"/>
      <c r="L1030" s="7"/>
      <c r="M1030" s="10"/>
      <c r="N1030" s="7"/>
      <c r="O1030" s="10"/>
      <c r="P1030" s="7"/>
      <c r="Q1030" s="7"/>
      <c r="R1030" s="7"/>
      <c r="S1030" s="10"/>
      <c r="T1030" s="10"/>
      <c r="U1030" s="10"/>
      <c r="V1030" s="7"/>
      <c r="Y1030" s="7"/>
      <c r="Z1030" s="7"/>
      <c r="AA1030" s="7"/>
      <c r="AB1030" s="7"/>
      <c r="AC1030" s="7"/>
      <c r="AD1030" s="4"/>
      <c r="AE1030" s="4"/>
      <c r="AF1030" s="4"/>
      <c r="AG1030" s="7"/>
      <c r="AH1030" s="7"/>
      <c r="AI1030" s="7"/>
      <c r="AJ1030" s="7"/>
      <c r="AK1030" s="7"/>
      <c r="AL1030" s="7"/>
      <c r="AM1030" s="7"/>
      <c r="AN1030" s="7"/>
      <c r="AO1030" s="7"/>
      <c r="AQ1030" s="7"/>
      <c r="AR1030" s="16"/>
    </row>
    <row r="1031" spans="10:44" ht="15" x14ac:dyDescent="0.35">
      <c r="J1031" s="7"/>
      <c r="K1031" s="7"/>
      <c r="L1031" s="7"/>
      <c r="M1031" s="10"/>
      <c r="N1031" s="7"/>
      <c r="O1031" s="10"/>
      <c r="P1031" s="7"/>
      <c r="Q1031" s="7"/>
      <c r="R1031" s="7"/>
      <c r="S1031" s="10"/>
      <c r="T1031" s="10"/>
      <c r="U1031" s="10"/>
      <c r="V1031" s="7"/>
      <c r="Y1031" s="7"/>
      <c r="Z1031" s="7"/>
      <c r="AA1031" s="7"/>
      <c r="AB1031" s="7"/>
      <c r="AC1031" s="7"/>
      <c r="AD1031" s="4"/>
      <c r="AE1031" s="4"/>
      <c r="AF1031" s="4"/>
      <c r="AG1031" s="7"/>
      <c r="AH1031" s="7"/>
      <c r="AI1031" s="7"/>
      <c r="AJ1031" s="7"/>
      <c r="AK1031" s="7"/>
      <c r="AL1031" s="7"/>
      <c r="AM1031" s="7"/>
      <c r="AN1031" s="7"/>
      <c r="AO1031" s="7"/>
      <c r="AQ1031" s="7"/>
      <c r="AR1031" s="16"/>
    </row>
    <row r="1032" spans="10:44" ht="15" x14ac:dyDescent="0.35">
      <c r="J1032" s="7"/>
      <c r="K1032" s="7"/>
      <c r="L1032" s="7"/>
      <c r="M1032" s="10"/>
      <c r="N1032" s="7"/>
      <c r="O1032" s="10"/>
      <c r="P1032" s="7"/>
      <c r="Q1032" s="7"/>
      <c r="R1032" s="7"/>
      <c r="S1032" s="10"/>
      <c r="T1032" s="10"/>
      <c r="U1032" s="10"/>
      <c r="V1032" s="7"/>
      <c r="Y1032" s="7"/>
      <c r="Z1032" s="7"/>
      <c r="AA1032" s="7"/>
      <c r="AB1032" s="7"/>
      <c r="AC1032" s="7"/>
      <c r="AD1032" s="4"/>
      <c r="AE1032" s="4"/>
      <c r="AF1032" s="4"/>
      <c r="AG1032" s="7"/>
      <c r="AH1032" s="7"/>
      <c r="AI1032" s="7"/>
      <c r="AJ1032" s="7"/>
      <c r="AK1032" s="7"/>
      <c r="AL1032" s="7"/>
      <c r="AM1032" s="7"/>
      <c r="AN1032" s="7"/>
      <c r="AO1032" s="7"/>
      <c r="AQ1032" s="7"/>
      <c r="AR1032" s="16"/>
    </row>
    <row r="1033" spans="10:44" ht="15" x14ac:dyDescent="0.35">
      <c r="J1033" s="7"/>
      <c r="K1033" s="7"/>
      <c r="L1033" s="7"/>
      <c r="M1033" s="10"/>
      <c r="N1033" s="7"/>
      <c r="O1033" s="10"/>
      <c r="P1033" s="7"/>
      <c r="Q1033" s="7"/>
      <c r="R1033" s="7"/>
      <c r="S1033" s="10"/>
      <c r="T1033" s="10"/>
      <c r="U1033" s="10"/>
      <c r="V1033" s="7"/>
      <c r="Y1033" s="7"/>
      <c r="Z1033" s="7"/>
      <c r="AA1033" s="7"/>
      <c r="AB1033" s="7"/>
      <c r="AC1033" s="7"/>
      <c r="AD1033" s="4"/>
      <c r="AE1033" s="4"/>
      <c r="AF1033" s="4"/>
      <c r="AG1033" s="7"/>
      <c r="AH1033" s="7"/>
      <c r="AI1033" s="7"/>
      <c r="AJ1033" s="7"/>
      <c r="AK1033" s="7"/>
      <c r="AL1033" s="7"/>
      <c r="AM1033" s="7"/>
      <c r="AN1033" s="7"/>
      <c r="AO1033" s="7"/>
      <c r="AQ1033" s="7"/>
      <c r="AR1033" s="16"/>
    </row>
    <row r="1034" spans="10:44" ht="15" x14ac:dyDescent="0.35">
      <c r="J1034" s="7"/>
      <c r="K1034" s="7"/>
      <c r="L1034" s="7"/>
      <c r="M1034" s="10"/>
      <c r="N1034" s="7"/>
      <c r="O1034" s="10"/>
      <c r="P1034" s="7"/>
      <c r="Q1034" s="7"/>
      <c r="R1034" s="7"/>
      <c r="S1034" s="10"/>
      <c r="T1034" s="10"/>
      <c r="U1034" s="10"/>
      <c r="V1034" s="7"/>
      <c r="Y1034" s="7"/>
      <c r="Z1034" s="7"/>
      <c r="AA1034" s="7"/>
      <c r="AB1034" s="7"/>
      <c r="AC1034" s="7"/>
      <c r="AD1034" s="4"/>
      <c r="AE1034" s="4"/>
      <c r="AF1034" s="4"/>
      <c r="AG1034" s="7"/>
      <c r="AH1034" s="7"/>
      <c r="AI1034" s="7"/>
      <c r="AJ1034" s="7"/>
      <c r="AK1034" s="7"/>
      <c r="AL1034" s="7"/>
      <c r="AM1034" s="7"/>
      <c r="AN1034" s="7"/>
      <c r="AO1034" s="7"/>
      <c r="AQ1034" s="7"/>
      <c r="AR1034" s="16"/>
    </row>
    <row r="1035" spans="10:44" ht="15" x14ac:dyDescent="0.35">
      <c r="J1035" s="7"/>
      <c r="K1035" s="7"/>
      <c r="L1035" s="7"/>
      <c r="M1035" s="10"/>
      <c r="N1035" s="7"/>
      <c r="O1035" s="10"/>
      <c r="P1035" s="7"/>
      <c r="Q1035" s="7"/>
      <c r="R1035" s="7"/>
      <c r="S1035" s="10"/>
      <c r="T1035" s="10"/>
      <c r="U1035" s="10"/>
      <c r="V1035" s="7"/>
      <c r="Y1035" s="7"/>
      <c r="Z1035" s="7"/>
      <c r="AA1035" s="7"/>
      <c r="AB1035" s="7"/>
      <c r="AC1035" s="7"/>
      <c r="AD1035" s="4"/>
      <c r="AE1035" s="4"/>
      <c r="AF1035" s="4"/>
      <c r="AG1035" s="7"/>
      <c r="AH1035" s="7"/>
      <c r="AI1035" s="7"/>
      <c r="AJ1035" s="7"/>
      <c r="AK1035" s="7"/>
      <c r="AL1035" s="7"/>
      <c r="AM1035" s="7"/>
      <c r="AN1035" s="7"/>
      <c r="AO1035" s="7"/>
      <c r="AQ1035" s="7"/>
      <c r="AR1035" s="16"/>
    </row>
    <row r="1036" spans="10:44" ht="15" x14ac:dyDescent="0.35">
      <c r="J1036" s="7"/>
      <c r="K1036" s="7"/>
      <c r="L1036" s="7"/>
      <c r="M1036" s="10"/>
      <c r="N1036" s="7"/>
      <c r="O1036" s="10"/>
      <c r="P1036" s="7"/>
      <c r="Q1036" s="7"/>
      <c r="R1036" s="7"/>
      <c r="S1036" s="10"/>
      <c r="T1036" s="10"/>
      <c r="U1036" s="10"/>
      <c r="V1036" s="7"/>
      <c r="Y1036" s="7"/>
      <c r="Z1036" s="7"/>
      <c r="AA1036" s="7"/>
      <c r="AB1036" s="7"/>
      <c r="AC1036" s="7"/>
      <c r="AD1036" s="4"/>
      <c r="AE1036" s="4"/>
      <c r="AF1036" s="4"/>
      <c r="AG1036" s="7"/>
      <c r="AH1036" s="7"/>
      <c r="AI1036" s="7"/>
      <c r="AJ1036" s="7"/>
      <c r="AK1036" s="7"/>
      <c r="AL1036" s="7"/>
      <c r="AM1036" s="7"/>
      <c r="AN1036" s="7"/>
      <c r="AO1036" s="7"/>
      <c r="AQ1036" s="7"/>
      <c r="AR1036" s="16"/>
    </row>
    <row r="1037" spans="10:44" x14ac:dyDescent="0.35">
      <c r="J1037" s="7"/>
      <c r="K1037" s="7"/>
      <c r="L1037" s="7"/>
      <c r="M1037" s="10"/>
      <c r="N1037" s="7"/>
      <c r="O1037" s="10"/>
      <c r="P1037" s="7"/>
      <c r="Q1037" s="7"/>
      <c r="R1037" s="7"/>
      <c r="S1037" s="10"/>
      <c r="T1037" s="10"/>
      <c r="U1037" s="10"/>
      <c r="V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Q1037" s="7"/>
      <c r="AR1037" s="14"/>
    </row>
    <row r="1038" spans="10:44" x14ac:dyDescent="0.35">
      <c r="J1038" s="7"/>
      <c r="K1038" s="7"/>
      <c r="L1038" s="7"/>
      <c r="M1038" s="10"/>
      <c r="N1038" s="7"/>
      <c r="O1038" s="10"/>
      <c r="P1038" s="7"/>
      <c r="Q1038" s="7"/>
      <c r="R1038" s="7"/>
      <c r="S1038" s="10"/>
      <c r="T1038" s="10"/>
      <c r="U1038" s="10"/>
      <c r="V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Q1038" s="7"/>
      <c r="AR1038" s="14"/>
    </row>
    <row r="1039" spans="10:44" x14ac:dyDescent="0.35">
      <c r="J1039" s="7"/>
      <c r="K1039" s="7"/>
      <c r="L1039" s="7"/>
      <c r="M1039" s="10"/>
      <c r="N1039" s="7"/>
      <c r="O1039" s="10"/>
      <c r="P1039" s="7"/>
      <c r="Q1039" s="7"/>
      <c r="R1039" s="7"/>
      <c r="S1039" s="10"/>
      <c r="T1039" s="10"/>
      <c r="U1039" s="10"/>
      <c r="V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Q1039" s="7"/>
      <c r="AR1039" s="14"/>
    </row>
    <row r="1040" spans="10:44" x14ac:dyDescent="0.35">
      <c r="J1040" s="7"/>
      <c r="K1040" s="7"/>
      <c r="L1040" s="7"/>
      <c r="M1040" s="10"/>
      <c r="N1040" s="7"/>
      <c r="O1040" s="10"/>
      <c r="P1040" s="7"/>
      <c r="Q1040" s="7"/>
      <c r="R1040" s="7"/>
      <c r="S1040" s="10"/>
      <c r="T1040" s="10"/>
      <c r="U1040" s="10"/>
      <c r="V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Q1040" s="7"/>
      <c r="AR1040" s="14"/>
    </row>
    <row r="1041" spans="10:44" x14ac:dyDescent="0.35">
      <c r="J1041" s="7"/>
      <c r="K1041" s="7"/>
      <c r="L1041" s="7"/>
      <c r="M1041" s="10"/>
      <c r="N1041" s="7"/>
      <c r="O1041" s="10"/>
      <c r="P1041" s="7"/>
      <c r="Q1041" s="7"/>
      <c r="R1041" s="7"/>
      <c r="S1041" s="10"/>
      <c r="T1041" s="10"/>
      <c r="U1041" s="10"/>
      <c r="V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Q1041" s="7"/>
      <c r="AR1041" s="14"/>
    </row>
    <row r="1042" spans="10:44" x14ac:dyDescent="0.35">
      <c r="J1042" s="7"/>
      <c r="K1042" s="7"/>
      <c r="L1042" s="7"/>
      <c r="M1042" s="10"/>
      <c r="N1042" s="7"/>
      <c r="O1042" s="10"/>
      <c r="P1042" s="7"/>
      <c r="Q1042" s="7"/>
      <c r="R1042" s="7"/>
      <c r="S1042" s="10"/>
      <c r="T1042" s="10"/>
      <c r="U1042" s="10"/>
      <c r="V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Q1042" s="7"/>
      <c r="AR1042" s="14"/>
    </row>
    <row r="1043" spans="10:44" x14ac:dyDescent="0.35">
      <c r="J1043" s="7"/>
      <c r="K1043" s="7"/>
      <c r="L1043" s="7"/>
      <c r="M1043" s="10"/>
      <c r="N1043" s="7"/>
      <c r="O1043" s="10"/>
      <c r="P1043" s="7"/>
      <c r="Q1043" s="7"/>
      <c r="R1043" s="7"/>
      <c r="S1043" s="10"/>
      <c r="T1043" s="10"/>
      <c r="U1043" s="10"/>
      <c r="V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Q1043" s="7"/>
      <c r="AR1043" s="14"/>
    </row>
    <row r="1044" spans="10:44" x14ac:dyDescent="0.35">
      <c r="J1044" s="7"/>
      <c r="K1044" s="7"/>
      <c r="L1044" s="7"/>
      <c r="M1044" s="10"/>
      <c r="N1044" s="7"/>
      <c r="O1044" s="10"/>
      <c r="P1044" s="7"/>
      <c r="Q1044" s="7"/>
      <c r="R1044" s="7"/>
      <c r="S1044" s="10"/>
      <c r="T1044" s="10"/>
      <c r="U1044" s="10"/>
      <c r="V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Q1044" s="7"/>
      <c r="AR1044" s="14"/>
    </row>
    <row r="1045" spans="10:44" x14ac:dyDescent="0.35">
      <c r="J1045" s="7"/>
      <c r="K1045" s="7"/>
      <c r="L1045" s="7"/>
      <c r="M1045" s="10"/>
      <c r="N1045" s="7"/>
      <c r="O1045" s="10"/>
      <c r="P1045" s="7"/>
      <c r="Q1045" s="7"/>
      <c r="R1045" s="7"/>
      <c r="S1045" s="10"/>
      <c r="T1045" s="10"/>
      <c r="U1045" s="10"/>
      <c r="V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Q1045" s="7"/>
      <c r="AR1045" s="14"/>
    </row>
    <row r="1046" spans="10:44" x14ac:dyDescent="0.35">
      <c r="J1046" s="7"/>
      <c r="K1046" s="7"/>
      <c r="L1046" s="7"/>
      <c r="M1046" s="10"/>
      <c r="N1046" s="7"/>
      <c r="O1046" s="10"/>
      <c r="P1046" s="7"/>
      <c r="Q1046" s="7"/>
      <c r="R1046" s="7"/>
      <c r="S1046" s="10"/>
      <c r="T1046" s="10"/>
      <c r="U1046" s="10"/>
      <c r="V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Q1046" s="7"/>
      <c r="AR1046" s="14"/>
    </row>
    <row r="1047" spans="10:44" x14ac:dyDescent="0.35">
      <c r="J1047" s="7"/>
      <c r="K1047" s="7"/>
      <c r="L1047" s="7"/>
      <c r="M1047" s="10"/>
      <c r="N1047" s="7"/>
      <c r="O1047" s="10"/>
      <c r="P1047" s="7"/>
      <c r="Q1047" s="7"/>
      <c r="R1047" s="7"/>
      <c r="S1047" s="10"/>
      <c r="T1047" s="10"/>
      <c r="U1047" s="10"/>
      <c r="V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Q1047" s="7"/>
      <c r="AR1047" s="14"/>
    </row>
    <row r="1048" spans="10:44" x14ac:dyDescent="0.35">
      <c r="J1048" s="7"/>
      <c r="K1048" s="7"/>
      <c r="L1048" s="7"/>
      <c r="M1048" s="10"/>
      <c r="N1048" s="7"/>
      <c r="O1048" s="10"/>
      <c r="P1048" s="7"/>
      <c r="Q1048" s="7"/>
      <c r="R1048" s="7"/>
      <c r="S1048" s="10"/>
      <c r="T1048" s="10"/>
      <c r="U1048" s="10"/>
      <c r="V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Q1048" s="7"/>
      <c r="AR1048" s="14"/>
    </row>
    <row r="1049" spans="10:44" x14ac:dyDescent="0.35">
      <c r="J1049" s="7"/>
      <c r="K1049" s="7"/>
      <c r="L1049" s="7"/>
      <c r="M1049" s="10"/>
      <c r="N1049" s="7"/>
      <c r="O1049" s="10"/>
      <c r="P1049" s="7"/>
      <c r="Q1049" s="7"/>
      <c r="R1049" s="7"/>
      <c r="S1049" s="10"/>
      <c r="T1049" s="10"/>
      <c r="U1049" s="10"/>
      <c r="V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Q1049" s="7"/>
      <c r="AR1049" s="14"/>
    </row>
    <row r="1050" spans="10:44" x14ac:dyDescent="0.35">
      <c r="J1050" s="7"/>
      <c r="K1050" s="7"/>
      <c r="L1050" s="7"/>
      <c r="M1050" s="10"/>
      <c r="N1050" s="7"/>
      <c r="O1050" s="10"/>
      <c r="P1050" s="7"/>
      <c r="Q1050" s="7"/>
      <c r="R1050" s="7"/>
      <c r="S1050" s="10"/>
      <c r="T1050" s="10"/>
      <c r="U1050" s="10"/>
      <c r="V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Q1050" s="7"/>
      <c r="AR1050" s="14"/>
    </row>
    <row r="1051" spans="10:44" x14ac:dyDescent="0.35">
      <c r="J1051" s="7"/>
      <c r="K1051" s="7"/>
      <c r="L1051" s="7"/>
      <c r="M1051" s="10"/>
      <c r="N1051" s="7"/>
      <c r="O1051" s="10"/>
      <c r="P1051" s="7"/>
      <c r="Q1051" s="7"/>
      <c r="R1051" s="7"/>
      <c r="S1051" s="10"/>
      <c r="T1051" s="10"/>
      <c r="U1051" s="10"/>
      <c r="V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Q1051" s="7"/>
      <c r="AR1051" s="14"/>
    </row>
    <row r="1052" spans="10:44" x14ac:dyDescent="0.35">
      <c r="J1052" s="7"/>
      <c r="K1052" s="7"/>
      <c r="L1052" s="7"/>
      <c r="M1052" s="10"/>
      <c r="N1052" s="7"/>
      <c r="O1052" s="10"/>
      <c r="P1052" s="7"/>
      <c r="Q1052" s="7"/>
      <c r="R1052" s="7"/>
      <c r="S1052" s="10"/>
      <c r="T1052" s="10"/>
      <c r="U1052" s="10"/>
      <c r="V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Q1052" s="7"/>
      <c r="AR1052" s="14"/>
    </row>
    <row r="1053" spans="10:44" x14ac:dyDescent="0.35">
      <c r="J1053" s="7"/>
      <c r="K1053" s="7"/>
      <c r="L1053" s="7"/>
      <c r="M1053" s="10"/>
      <c r="N1053" s="7"/>
      <c r="O1053" s="10"/>
      <c r="P1053" s="7"/>
      <c r="Q1053" s="7"/>
      <c r="R1053" s="7"/>
      <c r="S1053" s="10"/>
      <c r="T1053" s="10"/>
      <c r="U1053" s="10"/>
      <c r="V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Q1053" s="7"/>
      <c r="AR1053" s="14"/>
    </row>
    <row r="1054" spans="10:44" x14ac:dyDescent="0.35">
      <c r="J1054" s="7"/>
      <c r="K1054" s="7"/>
      <c r="L1054" s="7"/>
      <c r="M1054" s="10"/>
      <c r="N1054" s="7"/>
      <c r="O1054" s="10"/>
      <c r="P1054" s="7"/>
      <c r="Q1054" s="7"/>
      <c r="R1054" s="7"/>
      <c r="S1054" s="10"/>
      <c r="T1054" s="10"/>
      <c r="U1054" s="10"/>
      <c r="V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Q1054" s="7"/>
      <c r="AR1054" s="14"/>
    </row>
    <row r="1055" spans="10:44" x14ac:dyDescent="0.35">
      <c r="J1055" s="7"/>
      <c r="K1055" s="7"/>
      <c r="L1055" s="7"/>
      <c r="M1055" s="10"/>
      <c r="N1055" s="7"/>
      <c r="O1055" s="10"/>
      <c r="P1055" s="7"/>
      <c r="Q1055" s="7"/>
      <c r="R1055" s="7"/>
      <c r="S1055" s="10"/>
      <c r="T1055" s="10"/>
      <c r="U1055" s="10"/>
      <c r="V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Q1055" s="7"/>
      <c r="AR1055" s="14"/>
    </row>
    <row r="1056" spans="10:44" x14ac:dyDescent="0.35">
      <c r="J1056" s="7"/>
      <c r="K1056" s="7"/>
      <c r="L1056" s="7"/>
      <c r="M1056" s="10"/>
      <c r="N1056" s="7"/>
      <c r="O1056" s="10"/>
      <c r="P1056" s="7"/>
      <c r="Q1056" s="7"/>
      <c r="R1056" s="7"/>
      <c r="S1056" s="10"/>
      <c r="T1056" s="10"/>
      <c r="U1056" s="10"/>
      <c r="V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Q1056" s="7"/>
      <c r="AR1056" s="14"/>
    </row>
    <row r="1057" spans="10:44" x14ac:dyDescent="0.35">
      <c r="J1057" s="7"/>
      <c r="K1057" s="7"/>
      <c r="L1057" s="7"/>
      <c r="M1057" s="10"/>
      <c r="N1057" s="7"/>
      <c r="O1057" s="10"/>
      <c r="P1057" s="7"/>
      <c r="Q1057" s="7"/>
      <c r="R1057" s="7"/>
      <c r="S1057" s="10"/>
      <c r="T1057" s="10"/>
      <c r="U1057" s="10"/>
      <c r="V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Q1057" s="7"/>
      <c r="AR1057" s="14"/>
    </row>
    <row r="1058" spans="10:44" x14ac:dyDescent="0.35">
      <c r="J1058" s="7"/>
      <c r="K1058" s="7"/>
      <c r="L1058" s="7"/>
      <c r="M1058" s="10"/>
      <c r="N1058" s="7"/>
      <c r="O1058" s="10"/>
      <c r="P1058" s="7"/>
      <c r="Q1058" s="7"/>
      <c r="R1058" s="7"/>
      <c r="S1058" s="10"/>
      <c r="T1058" s="10"/>
      <c r="U1058" s="10"/>
      <c r="V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Q1058" s="7"/>
      <c r="AR1058" s="14"/>
    </row>
    <row r="1059" spans="10:44" x14ac:dyDescent="0.35">
      <c r="J1059" s="7"/>
      <c r="K1059" s="7"/>
      <c r="L1059" s="7"/>
      <c r="M1059" s="10"/>
      <c r="N1059" s="7"/>
      <c r="O1059" s="10"/>
      <c r="P1059" s="7"/>
      <c r="Q1059" s="7"/>
      <c r="R1059" s="7"/>
      <c r="S1059" s="10"/>
      <c r="T1059" s="10"/>
      <c r="U1059" s="10"/>
      <c r="V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Q1059" s="7"/>
      <c r="AR1059" s="14"/>
    </row>
    <row r="1060" spans="10:44" x14ac:dyDescent="0.35">
      <c r="J1060" s="7"/>
      <c r="K1060" s="7"/>
      <c r="L1060" s="7"/>
      <c r="M1060" s="10"/>
      <c r="N1060" s="7"/>
      <c r="O1060" s="10"/>
      <c r="P1060" s="7"/>
      <c r="Q1060" s="7"/>
      <c r="R1060" s="7"/>
      <c r="S1060" s="10"/>
      <c r="T1060" s="10"/>
      <c r="U1060" s="10"/>
      <c r="V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Q1060" s="7"/>
      <c r="AR1060" s="14"/>
    </row>
    <row r="1061" spans="10:44" x14ac:dyDescent="0.35">
      <c r="J1061" s="7"/>
      <c r="K1061" s="7"/>
      <c r="L1061" s="7"/>
      <c r="M1061" s="10"/>
      <c r="N1061" s="7"/>
      <c r="O1061" s="10"/>
      <c r="P1061" s="7"/>
      <c r="Q1061" s="7"/>
      <c r="R1061" s="7"/>
      <c r="S1061" s="10"/>
      <c r="T1061" s="10"/>
      <c r="U1061" s="10"/>
      <c r="V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Q1061" s="7"/>
      <c r="AR1061" s="16"/>
    </row>
    <row r="1062" spans="10:44" x14ac:dyDescent="0.35">
      <c r="J1062" s="7"/>
      <c r="K1062" s="7"/>
      <c r="L1062" s="7"/>
      <c r="M1062" s="10"/>
      <c r="N1062" s="7"/>
      <c r="O1062" s="10"/>
      <c r="P1062" s="7"/>
      <c r="Q1062" s="7"/>
      <c r="R1062" s="7"/>
      <c r="S1062" s="10"/>
      <c r="T1062" s="10"/>
      <c r="U1062" s="10"/>
      <c r="V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Q1062" s="7"/>
      <c r="AR1062" s="16"/>
    </row>
    <row r="1063" spans="10:44" x14ac:dyDescent="0.35">
      <c r="J1063" s="7"/>
      <c r="K1063" s="7"/>
      <c r="L1063" s="7"/>
      <c r="M1063" s="10"/>
      <c r="N1063" s="7"/>
      <c r="O1063" s="10"/>
      <c r="P1063" s="7"/>
      <c r="Q1063" s="7"/>
      <c r="R1063" s="7"/>
      <c r="S1063" s="10"/>
      <c r="T1063" s="10"/>
      <c r="U1063" s="10"/>
      <c r="V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Q1063" s="7"/>
      <c r="AR1063" s="16"/>
    </row>
    <row r="1064" spans="10:44" x14ac:dyDescent="0.35">
      <c r="J1064" s="7"/>
      <c r="K1064" s="7"/>
      <c r="L1064" s="7"/>
      <c r="M1064" s="10"/>
      <c r="N1064" s="7"/>
      <c r="O1064" s="10"/>
      <c r="P1064" s="7"/>
      <c r="Q1064" s="7"/>
      <c r="R1064" s="7"/>
      <c r="S1064" s="10"/>
      <c r="T1064" s="10"/>
      <c r="U1064" s="10"/>
      <c r="V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Q1064" s="7"/>
      <c r="AR1064" s="16"/>
    </row>
    <row r="1065" spans="10:44" x14ac:dyDescent="0.35">
      <c r="J1065" s="7"/>
      <c r="K1065" s="7"/>
      <c r="L1065" s="7"/>
      <c r="M1065" s="10"/>
      <c r="N1065" s="7"/>
      <c r="O1065" s="10"/>
      <c r="P1065" s="7"/>
      <c r="Q1065" s="7"/>
      <c r="R1065" s="7"/>
      <c r="S1065" s="10"/>
      <c r="T1065" s="10"/>
      <c r="U1065" s="10"/>
      <c r="V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Q1065" s="7"/>
      <c r="AR1065" s="16"/>
    </row>
    <row r="1066" spans="10:44" x14ac:dyDescent="0.35">
      <c r="J1066" s="7"/>
      <c r="K1066" s="7"/>
      <c r="L1066" s="7"/>
      <c r="M1066" s="10"/>
      <c r="N1066" s="7"/>
      <c r="O1066" s="10"/>
      <c r="P1066" s="7"/>
      <c r="Q1066" s="7"/>
      <c r="R1066" s="7"/>
      <c r="S1066" s="10"/>
      <c r="T1066" s="10"/>
      <c r="U1066" s="10"/>
      <c r="V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Q1066" s="7"/>
      <c r="AR1066" s="16"/>
    </row>
    <row r="1067" spans="10:44" x14ac:dyDescent="0.35">
      <c r="J1067" s="7"/>
      <c r="K1067" s="7"/>
      <c r="L1067" s="7"/>
      <c r="M1067" s="10"/>
      <c r="N1067" s="7"/>
      <c r="O1067" s="10"/>
      <c r="P1067" s="7"/>
      <c r="Q1067" s="7"/>
      <c r="R1067" s="7"/>
      <c r="S1067" s="10"/>
      <c r="T1067" s="10"/>
      <c r="U1067" s="10"/>
      <c r="V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Q1067" s="7"/>
      <c r="AR1067" s="16"/>
    </row>
    <row r="1068" spans="10:44" x14ac:dyDescent="0.35">
      <c r="J1068" s="7"/>
      <c r="K1068" s="7"/>
      <c r="L1068" s="7"/>
      <c r="M1068" s="10"/>
      <c r="N1068" s="7"/>
      <c r="O1068" s="10"/>
      <c r="P1068" s="7"/>
      <c r="Q1068" s="7"/>
      <c r="R1068" s="7"/>
      <c r="S1068" s="10"/>
      <c r="T1068" s="10"/>
      <c r="U1068" s="10"/>
      <c r="V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Q1068" s="7"/>
      <c r="AR1068" s="16"/>
    </row>
    <row r="1069" spans="10:44" ht="15" x14ac:dyDescent="0.35">
      <c r="J1069" s="7"/>
      <c r="K1069" s="7"/>
      <c r="L1069" s="7"/>
      <c r="M1069" s="10"/>
      <c r="N1069" s="7"/>
      <c r="O1069" s="10"/>
      <c r="P1069" s="7"/>
      <c r="Q1069" s="7"/>
      <c r="R1069" s="7"/>
      <c r="S1069" s="10"/>
      <c r="T1069" s="10"/>
      <c r="U1069" s="10"/>
      <c r="V1069" s="7"/>
      <c r="Y1069" s="7"/>
      <c r="Z1069" s="7"/>
      <c r="AA1069" s="7"/>
      <c r="AB1069" s="7"/>
      <c r="AC1069" s="7"/>
      <c r="AD1069" s="4"/>
      <c r="AE1069" s="4"/>
      <c r="AF1069" s="4"/>
      <c r="AG1069" s="7"/>
      <c r="AH1069" s="7"/>
      <c r="AI1069" s="7"/>
      <c r="AJ1069" s="7"/>
      <c r="AK1069" s="7"/>
      <c r="AL1069" s="7"/>
      <c r="AM1069" s="7"/>
      <c r="AN1069" s="7"/>
      <c r="AO1069" s="7"/>
      <c r="AQ1069" s="7"/>
      <c r="AR1069" s="16"/>
    </row>
    <row r="1070" spans="10:44" ht="15" x14ac:dyDescent="0.35">
      <c r="J1070" s="7"/>
      <c r="K1070" s="7"/>
      <c r="L1070" s="7"/>
      <c r="M1070" s="10"/>
      <c r="N1070" s="7"/>
      <c r="O1070" s="10"/>
      <c r="P1070" s="7"/>
      <c r="Q1070" s="7"/>
      <c r="R1070" s="7"/>
      <c r="S1070" s="10"/>
      <c r="T1070" s="10"/>
      <c r="U1070" s="10"/>
      <c r="V1070" s="7"/>
      <c r="Y1070" s="7"/>
      <c r="Z1070" s="7"/>
      <c r="AA1070" s="7"/>
      <c r="AB1070" s="7"/>
      <c r="AC1070" s="7"/>
      <c r="AD1070" s="4"/>
      <c r="AE1070" s="4"/>
      <c r="AF1070" s="4"/>
      <c r="AG1070" s="7"/>
      <c r="AH1070" s="7"/>
      <c r="AI1070" s="7"/>
      <c r="AJ1070" s="7"/>
      <c r="AK1070" s="7"/>
      <c r="AL1070" s="7"/>
      <c r="AM1070" s="7"/>
      <c r="AN1070" s="7"/>
      <c r="AO1070" s="7"/>
      <c r="AQ1070" s="7"/>
      <c r="AR1070" s="16"/>
    </row>
    <row r="1071" spans="10:44" ht="15" x14ac:dyDescent="0.35">
      <c r="J1071" s="7"/>
      <c r="K1071" s="7"/>
      <c r="L1071" s="7"/>
      <c r="M1071" s="10"/>
      <c r="N1071" s="7"/>
      <c r="O1071" s="10"/>
      <c r="P1071" s="7"/>
      <c r="Q1071" s="7"/>
      <c r="R1071" s="7"/>
      <c r="S1071" s="10"/>
      <c r="T1071" s="10"/>
      <c r="U1071" s="10"/>
      <c r="V1071" s="7"/>
      <c r="Y1071" s="7"/>
      <c r="Z1071" s="7"/>
      <c r="AA1071" s="7"/>
      <c r="AB1071" s="7"/>
      <c r="AC1071" s="7"/>
      <c r="AD1071" s="4"/>
      <c r="AE1071" s="4"/>
      <c r="AF1071" s="4"/>
      <c r="AG1071" s="7"/>
      <c r="AH1071" s="7"/>
      <c r="AI1071" s="7"/>
      <c r="AJ1071" s="7"/>
      <c r="AK1071" s="7"/>
      <c r="AL1071" s="7"/>
      <c r="AM1071" s="7"/>
      <c r="AN1071" s="7"/>
      <c r="AO1071" s="7"/>
      <c r="AQ1071" s="7"/>
      <c r="AR1071" s="16"/>
    </row>
    <row r="1072" spans="10:44" ht="15" x14ac:dyDescent="0.35">
      <c r="J1072" s="7"/>
      <c r="K1072" s="7"/>
      <c r="L1072" s="7"/>
      <c r="M1072" s="10"/>
      <c r="N1072" s="7"/>
      <c r="O1072" s="10"/>
      <c r="P1072" s="7"/>
      <c r="Q1072" s="7"/>
      <c r="R1072" s="7"/>
      <c r="S1072" s="10"/>
      <c r="T1072" s="10"/>
      <c r="U1072" s="10"/>
      <c r="V1072" s="7"/>
      <c r="Y1072" s="7"/>
      <c r="Z1072" s="7"/>
      <c r="AA1072" s="7"/>
      <c r="AB1072" s="7"/>
      <c r="AC1072" s="7"/>
      <c r="AD1072" s="4"/>
      <c r="AE1072" s="4"/>
      <c r="AF1072" s="4"/>
      <c r="AG1072" s="7"/>
      <c r="AH1072" s="7"/>
      <c r="AI1072" s="7"/>
      <c r="AJ1072" s="7"/>
      <c r="AK1072" s="7"/>
      <c r="AL1072" s="7"/>
      <c r="AM1072" s="7"/>
      <c r="AN1072" s="7"/>
      <c r="AO1072" s="7"/>
      <c r="AQ1072" s="7"/>
      <c r="AR1072" s="16"/>
    </row>
    <row r="1073" spans="10:44" ht="15" x14ac:dyDescent="0.35">
      <c r="J1073" s="7"/>
      <c r="K1073" s="7"/>
      <c r="L1073" s="7"/>
      <c r="M1073" s="10"/>
      <c r="N1073" s="7"/>
      <c r="O1073" s="10"/>
      <c r="P1073" s="7"/>
      <c r="Q1073" s="7"/>
      <c r="R1073" s="7"/>
      <c r="S1073" s="10"/>
      <c r="T1073" s="10"/>
      <c r="U1073" s="10"/>
      <c r="V1073" s="7"/>
      <c r="Y1073" s="7"/>
      <c r="Z1073" s="7"/>
      <c r="AA1073" s="7"/>
      <c r="AB1073" s="7"/>
      <c r="AC1073" s="7"/>
      <c r="AD1073" s="4"/>
      <c r="AE1073" s="4"/>
      <c r="AF1073" s="4"/>
      <c r="AG1073" s="7"/>
      <c r="AH1073" s="7"/>
      <c r="AI1073" s="7"/>
      <c r="AJ1073" s="7"/>
      <c r="AK1073" s="7"/>
      <c r="AL1073" s="7"/>
      <c r="AM1073" s="7"/>
      <c r="AN1073" s="7"/>
      <c r="AO1073" s="7"/>
      <c r="AQ1073" s="7"/>
      <c r="AR1073" s="16"/>
    </row>
    <row r="1074" spans="10:44" ht="15" x14ac:dyDescent="0.35">
      <c r="J1074" s="7"/>
      <c r="K1074" s="7"/>
      <c r="L1074" s="7"/>
      <c r="M1074" s="10"/>
      <c r="N1074" s="7"/>
      <c r="O1074" s="10"/>
      <c r="P1074" s="7"/>
      <c r="Q1074" s="7"/>
      <c r="R1074" s="7"/>
      <c r="S1074" s="10"/>
      <c r="T1074" s="10"/>
      <c r="U1074" s="10"/>
      <c r="V1074" s="7"/>
      <c r="Y1074" s="7"/>
      <c r="Z1074" s="7"/>
      <c r="AA1074" s="7"/>
      <c r="AB1074" s="7"/>
      <c r="AC1074" s="7"/>
      <c r="AD1074" s="4"/>
      <c r="AE1074" s="4"/>
      <c r="AF1074" s="4"/>
      <c r="AG1074" s="7"/>
      <c r="AH1074" s="7"/>
      <c r="AI1074" s="7"/>
      <c r="AJ1074" s="7"/>
      <c r="AK1074" s="7"/>
      <c r="AL1074" s="7"/>
      <c r="AM1074" s="7"/>
      <c r="AN1074" s="7"/>
      <c r="AO1074" s="7"/>
      <c r="AQ1074" s="7"/>
      <c r="AR1074" s="16"/>
    </row>
    <row r="1075" spans="10:44" ht="15" x14ac:dyDescent="0.35">
      <c r="J1075" s="7"/>
      <c r="K1075" s="7"/>
      <c r="L1075" s="7"/>
      <c r="M1075" s="10"/>
      <c r="N1075" s="7"/>
      <c r="O1075" s="10"/>
      <c r="P1075" s="7"/>
      <c r="Q1075" s="7"/>
      <c r="R1075" s="7"/>
      <c r="S1075" s="10"/>
      <c r="T1075" s="10"/>
      <c r="U1075" s="10"/>
      <c r="V1075" s="7"/>
      <c r="Y1075" s="7"/>
      <c r="Z1075" s="7"/>
      <c r="AA1075" s="7"/>
      <c r="AB1075" s="7"/>
      <c r="AC1075" s="7"/>
      <c r="AD1075" s="4"/>
      <c r="AE1075" s="4"/>
      <c r="AF1075" s="4"/>
      <c r="AG1075" s="7"/>
      <c r="AH1075" s="7"/>
      <c r="AI1075" s="7"/>
      <c r="AJ1075" s="7"/>
      <c r="AK1075" s="7"/>
      <c r="AL1075" s="7"/>
      <c r="AM1075" s="7"/>
      <c r="AN1075" s="7"/>
      <c r="AO1075" s="7"/>
      <c r="AQ1075" s="7"/>
      <c r="AR1075" s="16"/>
    </row>
    <row r="1076" spans="10:44" ht="15" x14ac:dyDescent="0.35">
      <c r="J1076" s="7"/>
      <c r="K1076" s="7"/>
      <c r="L1076" s="7"/>
      <c r="M1076" s="10"/>
      <c r="N1076" s="7"/>
      <c r="O1076" s="10"/>
      <c r="P1076" s="7"/>
      <c r="Q1076" s="7"/>
      <c r="R1076" s="7"/>
      <c r="S1076" s="10"/>
      <c r="T1076" s="10"/>
      <c r="U1076" s="10"/>
      <c r="V1076" s="7"/>
      <c r="Y1076" s="7"/>
      <c r="Z1076" s="7"/>
      <c r="AA1076" s="7"/>
      <c r="AB1076" s="7"/>
      <c r="AC1076" s="7"/>
      <c r="AD1076" s="4"/>
      <c r="AE1076" s="4"/>
      <c r="AF1076" s="4"/>
      <c r="AG1076" s="7"/>
      <c r="AH1076" s="7"/>
      <c r="AI1076" s="7"/>
      <c r="AJ1076" s="7"/>
      <c r="AK1076" s="7"/>
      <c r="AL1076" s="7"/>
      <c r="AM1076" s="7"/>
      <c r="AN1076" s="7"/>
      <c r="AO1076" s="7"/>
      <c r="AQ1076" s="7"/>
      <c r="AR1076" s="16"/>
    </row>
    <row r="1077" spans="10:44" x14ac:dyDescent="0.35">
      <c r="J1077" s="7"/>
      <c r="K1077" s="7"/>
      <c r="L1077" s="7"/>
      <c r="M1077" s="10"/>
      <c r="N1077" s="7"/>
      <c r="O1077" s="10"/>
      <c r="P1077" s="7"/>
      <c r="Q1077" s="7"/>
      <c r="R1077" s="7"/>
      <c r="S1077" s="10"/>
      <c r="T1077" s="10"/>
      <c r="U1077" s="10"/>
      <c r="V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Q1077" s="7"/>
      <c r="AR1077" s="14"/>
    </row>
    <row r="1078" spans="10:44" x14ac:dyDescent="0.35">
      <c r="J1078" s="7"/>
      <c r="K1078" s="7"/>
      <c r="L1078" s="7"/>
      <c r="M1078" s="10"/>
      <c r="N1078" s="7"/>
      <c r="O1078" s="10"/>
      <c r="P1078" s="7"/>
      <c r="Q1078" s="7"/>
      <c r="R1078" s="7"/>
      <c r="S1078" s="10"/>
      <c r="T1078" s="10"/>
      <c r="U1078" s="10"/>
      <c r="V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Q1078" s="7"/>
      <c r="AR1078" s="14"/>
    </row>
    <row r="1079" spans="10:44" x14ac:dyDescent="0.35">
      <c r="J1079" s="7"/>
      <c r="K1079" s="7"/>
      <c r="L1079" s="7"/>
      <c r="M1079" s="10"/>
      <c r="N1079" s="7"/>
      <c r="O1079" s="10"/>
      <c r="P1079" s="7"/>
      <c r="Q1079" s="7"/>
      <c r="R1079" s="7"/>
      <c r="S1079" s="10"/>
      <c r="T1079" s="10"/>
      <c r="U1079" s="10"/>
      <c r="V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Q1079" s="7"/>
      <c r="AR1079" s="14"/>
    </row>
    <row r="1080" spans="10:44" x14ac:dyDescent="0.35">
      <c r="J1080" s="7"/>
      <c r="K1080" s="7"/>
      <c r="L1080" s="7"/>
      <c r="M1080" s="10"/>
      <c r="N1080" s="7"/>
      <c r="O1080" s="10"/>
      <c r="P1080" s="7"/>
      <c r="Q1080" s="7"/>
      <c r="R1080" s="7"/>
      <c r="S1080" s="10"/>
      <c r="T1080" s="10"/>
      <c r="U1080" s="10"/>
      <c r="V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Q1080" s="7"/>
      <c r="AR1080" s="14"/>
    </row>
    <row r="1081" spans="10:44" x14ac:dyDescent="0.35">
      <c r="J1081" s="7"/>
      <c r="K1081" s="7"/>
      <c r="L1081" s="7"/>
      <c r="M1081" s="10"/>
      <c r="N1081" s="7"/>
      <c r="O1081" s="10"/>
      <c r="P1081" s="7"/>
      <c r="Q1081" s="7"/>
      <c r="R1081" s="7"/>
      <c r="S1081" s="10"/>
      <c r="T1081" s="10"/>
      <c r="U1081" s="10"/>
      <c r="V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Q1081" s="7"/>
      <c r="AR1081" s="14"/>
    </row>
    <row r="1082" spans="10:44" x14ac:dyDescent="0.35">
      <c r="J1082" s="7"/>
      <c r="K1082" s="7"/>
      <c r="L1082" s="7"/>
      <c r="M1082" s="10"/>
      <c r="N1082" s="7"/>
      <c r="O1082" s="10"/>
      <c r="P1082" s="7"/>
      <c r="Q1082" s="7"/>
      <c r="R1082" s="7"/>
      <c r="S1082" s="10"/>
      <c r="T1082" s="10"/>
      <c r="U1082" s="10"/>
      <c r="V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Q1082" s="7"/>
      <c r="AR1082" s="14"/>
    </row>
    <row r="1083" spans="10:44" x14ac:dyDescent="0.35">
      <c r="J1083" s="7"/>
      <c r="K1083" s="7"/>
      <c r="L1083" s="7"/>
      <c r="M1083" s="10"/>
      <c r="N1083" s="7"/>
      <c r="O1083" s="10"/>
      <c r="P1083" s="7"/>
      <c r="Q1083" s="7"/>
      <c r="R1083" s="7"/>
      <c r="S1083" s="10"/>
      <c r="T1083" s="10"/>
      <c r="U1083" s="10"/>
      <c r="V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Q1083" s="7"/>
      <c r="AR1083" s="14"/>
    </row>
    <row r="1084" spans="10:44" x14ac:dyDescent="0.35">
      <c r="J1084" s="7"/>
      <c r="K1084" s="7"/>
      <c r="L1084" s="7"/>
      <c r="M1084" s="10"/>
      <c r="N1084" s="7"/>
      <c r="O1084" s="10"/>
      <c r="P1084" s="7"/>
      <c r="Q1084" s="7"/>
      <c r="R1084" s="7"/>
      <c r="S1084" s="10"/>
      <c r="T1084" s="10"/>
      <c r="U1084" s="10"/>
      <c r="V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Q1084" s="7"/>
      <c r="AR1084" s="14"/>
    </row>
    <row r="1085" spans="10:44" x14ac:dyDescent="0.35">
      <c r="J1085" s="7"/>
      <c r="K1085" s="7"/>
      <c r="L1085" s="7"/>
      <c r="M1085" s="10"/>
      <c r="N1085" s="7"/>
      <c r="O1085" s="10"/>
      <c r="P1085" s="7"/>
      <c r="Q1085" s="7"/>
      <c r="R1085" s="7"/>
      <c r="S1085" s="10"/>
      <c r="T1085" s="10"/>
      <c r="U1085" s="10"/>
      <c r="V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Q1085" s="7"/>
      <c r="AR1085" s="14"/>
    </row>
    <row r="1086" spans="10:44" x14ac:dyDescent="0.35">
      <c r="J1086" s="7"/>
      <c r="K1086" s="7"/>
      <c r="L1086" s="7"/>
      <c r="M1086" s="10"/>
      <c r="N1086" s="7"/>
      <c r="O1086" s="10"/>
      <c r="P1086" s="7"/>
      <c r="Q1086" s="7"/>
      <c r="R1086" s="7"/>
      <c r="S1086" s="10"/>
      <c r="T1086" s="10"/>
      <c r="U1086" s="10"/>
      <c r="V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Q1086" s="7"/>
      <c r="AR1086" s="14"/>
    </row>
    <row r="1087" spans="10:44" x14ac:dyDescent="0.35">
      <c r="J1087" s="7"/>
      <c r="K1087" s="7"/>
      <c r="L1087" s="7"/>
      <c r="M1087" s="10"/>
      <c r="N1087" s="7"/>
      <c r="O1087" s="10"/>
      <c r="P1087" s="7"/>
      <c r="Q1087" s="7"/>
      <c r="R1087" s="7"/>
      <c r="S1087" s="10"/>
      <c r="T1087" s="10"/>
      <c r="U1087" s="10"/>
      <c r="V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Q1087" s="7"/>
      <c r="AR1087" s="14"/>
    </row>
    <row r="1088" spans="10:44" x14ac:dyDescent="0.35">
      <c r="J1088" s="7"/>
      <c r="K1088" s="7"/>
      <c r="L1088" s="7"/>
      <c r="M1088" s="10"/>
      <c r="N1088" s="7"/>
      <c r="O1088" s="10"/>
      <c r="P1088" s="7"/>
      <c r="Q1088" s="7"/>
      <c r="R1088" s="7"/>
      <c r="S1088" s="10"/>
      <c r="T1088" s="10"/>
      <c r="U1088" s="10"/>
      <c r="V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Q1088" s="7"/>
      <c r="AR1088" s="14"/>
    </row>
    <row r="1089" spans="10:44" x14ac:dyDescent="0.35">
      <c r="J1089" s="7"/>
      <c r="K1089" s="7"/>
      <c r="L1089" s="7"/>
      <c r="M1089" s="10"/>
      <c r="N1089" s="7"/>
      <c r="O1089" s="10"/>
      <c r="P1089" s="7"/>
      <c r="Q1089" s="7"/>
      <c r="R1089" s="7"/>
      <c r="S1089" s="10"/>
      <c r="T1089" s="10"/>
      <c r="U1089" s="10"/>
      <c r="V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Q1089" s="7"/>
      <c r="AR1089" s="14"/>
    </row>
    <row r="1090" spans="10:44" x14ac:dyDescent="0.35">
      <c r="J1090" s="7"/>
      <c r="K1090" s="7"/>
      <c r="L1090" s="7"/>
      <c r="M1090" s="10"/>
      <c r="N1090" s="7"/>
      <c r="O1090" s="10"/>
      <c r="P1090" s="7"/>
      <c r="Q1090" s="7"/>
      <c r="R1090" s="7"/>
      <c r="S1090" s="10"/>
      <c r="T1090" s="10"/>
      <c r="U1090" s="10"/>
      <c r="V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Q1090" s="7"/>
      <c r="AR1090" s="14"/>
    </row>
    <row r="1091" spans="10:44" x14ac:dyDescent="0.35">
      <c r="J1091" s="7"/>
      <c r="K1091" s="7"/>
      <c r="L1091" s="7"/>
      <c r="M1091" s="10"/>
      <c r="N1091" s="7"/>
      <c r="O1091" s="10"/>
      <c r="P1091" s="7"/>
      <c r="Q1091" s="7"/>
      <c r="R1091" s="7"/>
      <c r="S1091" s="10"/>
      <c r="T1091" s="10"/>
      <c r="U1091" s="10"/>
      <c r="V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Q1091" s="7"/>
      <c r="AR1091" s="14"/>
    </row>
    <row r="1092" spans="10:44" x14ac:dyDescent="0.35">
      <c r="J1092" s="7"/>
      <c r="K1092" s="7"/>
      <c r="L1092" s="7"/>
      <c r="M1092" s="10"/>
      <c r="N1092" s="7"/>
      <c r="O1092" s="10"/>
      <c r="P1092" s="7"/>
      <c r="Q1092" s="7"/>
      <c r="R1092" s="7"/>
      <c r="S1092" s="10"/>
      <c r="T1092" s="10"/>
      <c r="U1092" s="10"/>
      <c r="V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Q1092" s="7"/>
      <c r="AR1092" s="14"/>
    </row>
    <row r="1093" spans="10:44" x14ac:dyDescent="0.35">
      <c r="J1093" s="7"/>
      <c r="K1093" s="7"/>
      <c r="L1093" s="7"/>
      <c r="M1093" s="10"/>
      <c r="N1093" s="7"/>
      <c r="O1093" s="10"/>
      <c r="P1093" s="7"/>
      <c r="Q1093" s="7"/>
      <c r="R1093" s="7"/>
      <c r="S1093" s="10"/>
      <c r="T1093" s="10"/>
      <c r="U1093" s="10"/>
      <c r="V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Q1093" s="7"/>
      <c r="AR1093" s="14"/>
    </row>
    <row r="1094" spans="10:44" x14ac:dyDescent="0.35">
      <c r="J1094" s="7"/>
      <c r="K1094" s="7"/>
      <c r="L1094" s="7"/>
      <c r="M1094" s="10"/>
      <c r="N1094" s="7"/>
      <c r="O1094" s="10"/>
      <c r="P1094" s="7"/>
      <c r="Q1094" s="7"/>
      <c r="R1094" s="7"/>
      <c r="S1094" s="10"/>
      <c r="T1094" s="10"/>
      <c r="U1094" s="10"/>
      <c r="V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Q1094" s="7"/>
      <c r="AR1094" s="14"/>
    </row>
    <row r="1095" spans="10:44" x14ac:dyDescent="0.35">
      <c r="J1095" s="7"/>
      <c r="K1095" s="7"/>
      <c r="L1095" s="7"/>
      <c r="M1095" s="10"/>
      <c r="N1095" s="7"/>
      <c r="O1095" s="10"/>
      <c r="P1095" s="7"/>
      <c r="Q1095" s="7"/>
      <c r="R1095" s="7"/>
      <c r="S1095" s="10"/>
      <c r="T1095" s="10"/>
      <c r="U1095" s="10"/>
      <c r="V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Q1095" s="7"/>
      <c r="AR1095" s="14"/>
    </row>
    <row r="1096" spans="10:44" x14ac:dyDescent="0.35">
      <c r="J1096" s="7"/>
      <c r="K1096" s="7"/>
      <c r="L1096" s="7"/>
      <c r="M1096" s="10"/>
      <c r="N1096" s="7"/>
      <c r="O1096" s="10"/>
      <c r="P1096" s="7"/>
      <c r="Q1096" s="7"/>
      <c r="R1096" s="7"/>
      <c r="S1096" s="10"/>
      <c r="T1096" s="10"/>
      <c r="U1096" s="10"/>
      <c r="V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Q1096" s="7"/>
      <c r="AR1096" s="14"/>
    </row>
    <row r="1097" spans="10:44" x14ac:dyDescent="0.35">
      <c r="J1097" s="7"/>
      <c r="K1097" s="7"/>
      <c r="L1097" s="7"/>
      <c r="M1097" s="10"/>
      <c r="N1097" s="7"/>
      <c r="O1097" s="10"/>
      <c r="P1097" s="7"/>
      <c r="Q1097" s="7"/>
      <c r="R1097" s="7"/>
      <c r="S1097" s="10"/>
      <c r="T1097" s="10"/>
      <c r="U1097" s="10"/>
      <c r="V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Q1097" s="7"/>
      <c r="AR1097" s="14"/>
    </row>
    <row r="1098" spans="10:44" x14ac:dyDescent="0.35">
      <c r="J1098" s="7"/>
      <c r="K1098" s="7"/>
      <c r="L1098" s="7"/>
      <c r="M1098" s="10"/>
      <c r="N1098" s="7"/>
      <c r="O1098" s="10"/>
      <c r="P1098" s="7"/>
      <c r="Q1098" s="7"/>
      <c r="R1098" s="7"/>
      <c r="S1098" s="10"/>
      <c r="T1098" s="10"/>
      <c r="U1098" s="10"/>
      <c r="V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Q1098" s="7"/>
      <c r="AR1098" s="14"/>
    </row>
    <row r="1099" spans="10:44" x14ac:dyDescent="0.35">
      <c r="J1099" s="7"/>
      <c r="K1099" s="7"/>
      <c r="L1099" s="7"/>
      <c r="M1099" s="10"/>
      <c r="N1099" s="7"/>
      <c r="O1099" s="10"/>
      <c r="P1099" s="7"/>
      <c r="Q1099" s="7"/>
      <c r="R1099" s="7"/>
      <c r="S1099" s="10"/>
      <c r="T1099" s="10"/>
      <c r="U1099" s="10"/>
      <c r="V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Q1099" s="7"/>
      <c r="AR1099" s="14"/>
    </row>
    <row r="1100" spans="10:44" x14ac:dyDescent="0.35">
      <c r="J1100" s="7"/>
      <c r="K1100" s="7"/>
      <c r="L1100" s="7"/>
      <c r="M1100" s="10"/>
      <c r="N1100" s="7"/>
      <c r="O1100" s="10"/>
      <c r="P1100" s="7"/>
      <c r="Q1100" s="7"/>
      <c r="R1100" s="7"/>
      <c r="S1100" s="10"/>
      <c r="T1100" s="10"/>
      <c r="U1100" s="10"/>
      <c r="V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Q1100" s="7"/>
      <c r="AR1100" s="14"/>
    </row>
    <row r="1101" spans="10:44" x14ac:dyDescent="0.35">
      <c r="J1101" s="7"/>
      <c r="K1101" s="7"/>
      <c r="L1101" s="7"/>
      <c r="M1101" s="10"/>
      <c r="N1101" s="7"/>
      <c r="O1101" s="10"/>
      <c r="P1101" s="7"/>
      <c r="Q1101" s="7"/>
      <c r="R1101" s="7"/>
      <c r="S1101" s="10"/>
      <c r="T1101" s="10"/>
      <c r="U1101" s="10"/>
      <c r="V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Q1101" s="7"/>
      <c r="AR1101" s="16"/>
    </row>
    <row r="1102" spans="10:44" x14ac:dyDescent="0.35">
      <c r="J1102" s="7"/>
      <c r="K1102" s="7"/>
      <c r="L1102" s="7"/>
      <c r="M1102" s="10"/>
      <c r="N1102" s="7"/>
      <c r="O1102" s="10"/>
      <c r="P1102" s="7"/>
      <c r="Q1102" s="7"/>
      <c r="R1102" s="7"/>
      <c r="S1102" s="10"/>
      <c r="T1102" s="10"/>
      <c r="U1102" s="10"/>
      <c r="V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Q1102" s="7"/>
      <c r="AR1102" s="16"/>
    </row>
    <row r="1103" spans="10:44" x14ac:dyDescent="0.35">
      <c r="J1103" s="7"/>
      <c r="K1103" s="7"/>
      <c r="L1103" s="7"/>
      <c r="M1103" s="10"/>
      <c r="N1103" s="7"/>
      <c r="O1103" s="10"/>
      <c r="P1103" s="7"/>
      <c r="Q1103" s="7"/>
      <c r="R1103" s="7"/>
      <c r="S1103" s="10"/>
      <c r="T1103" s="10"/>
      <c r="U1103" s="10"/>
      <c r="V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Q1103" s="7"/>
      <c r="AR1103" s="16"/>
    </row>
    <row r="1104" spans="10:44" x14ac:dyDescent="0.35">
      <c r="J1104" s="7"/>
      <c r="K1104" s="7"/>
      <c r="L1104" s="7"/>
      <c r="M1104" s="10"/>
      <c r="N1104" s="7"/>
      <c r="O1104" s="10"/>
      <c r="P1104" s="7"/>
      <c r="Q1104" s="7"/>
      <c r="R1104" s="7"/>
      <c r="S1104" s="10"/>
      <c r="T1104" s="10"/>
      <c r="U1104" s="10"/>
      <c r="V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Q1104" s="7"/>
      <c r="AR1104" s="16"/>
    </row>
    <row r="1105" spans="10:44" x14ac:dyDescent="0.35">
      <c r="J1105" s="7"/>
      <c r="K1105" s="7"/>
      <c r="L1105" s="7"/>
      <c r="M1105" s="10"/>
      <c r="N1105" s="7"/>
      <c r="O1105" s="10"/>
      <c r="P1105" s="7"/>
      <c r="Q1105" s="7"/>
      <c r="R1105" s="7"/>
      <c r="S1105" s="10"/>
      <c r="T1105" s="10"/>
      <c r="U1105" s="10"/>
      <c r="V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Q1105" s="7"/>
      <c r="AR1105" s="16"/>
    </row>
    <row r="1106" spans="10:44" x14ac:dyDescent="0.35">
      <c r="J1106" s="7"/>
      <c r="K1106" s="7"/>
      <c r="L1106" s="7"/>
      <c r="M1106" s="10"/>
      <c r="N1106" s="7"/>
      <c r="O1106" s="10"/>
      <c r="P1106" s="7"/>
      <c r="Q1106" s="7"/>
      <c r="R1106" s="7"/>
      <c r="S1106" s="10"/>
      <c r="T1106" s="10"/>
      <c r="U1106" s="10"/>
      <c r="V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Q1106" s="7"/>
      <c r="AR1106" s="16"/>
    </row>
    <row r="1107" spans="10:44" x14ac:dyDescent="0.35">
      <c r="J1107" s="7"/>
      <c r="K1107" s="7"/>
      <c r="L1107" s="7"/>
      <c r="M1107" s="10"/>
      <c r="N1107" s="7"/>
      <c r="O1107" s="10"/>
      <c r="P1107" s="7"/>
      <c r="Q1107" s="7"/>
      <c r="R1107" s="7"/>
      <c r="S1107" s="10"/>
      <c r="T1107" s="10"/>
      <c r="U1107" s="10"/>
      <c r="V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Q1107" s="7"/>
      <c r="AR1107" s="16"/>
    </row>
    <row r="1108" spans="10:44" x14ac:dyDescent="0.35">
      <c r="J1108" s="7"/>
      <c r="K1108" s="7"/>
      <c r="L1108" s="7"/>
      <c r="M1108" s="10"/>
      <c r="N1108" s="7"/>
      <c r="O1108" s="10"/>
      <c r="P1108" s="7"/>
      <c r="Q1108" s="7"/>
      <c r="R1108" s="7"/>
      <c r="S1108" s="10"/>
      <c r="T1108" s="10"/>
      <c r="U1108" s="10"/>
      <c r="V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Q1108" s="7"/>
      <c r="AR1108" s="16"/>
    </row>
    <row r="1109" spans="10:44" ht="15" x14ac:dyDescent="0.35">
      <c r="J1109" s="7"/>
      <c r="K1109" s="7"/>
      <c r="L1109" s="7"/>
      <c r="M1109" s="10"/>
      <c r="N1109" s="7"/>
      <c r="O1109" s="10"/>
      <c r="P1109" s="7"/>
      <c r="Q1109" s="7"/>
      <c r="R1109" s="7"/>
      <c r="S1109" s="10"/>
      <c r="T1109" s="10"/>
      <c r="U1109" s="10"/>
      <c r="V1109" s="7"/>
      <c r="Y1109" s="7"/>
      <c r="Z1109" s="7"/>
      <c r="AA1109" s="7"/>
      <c r="AB1109" s="7"/>
      <c r="AC1109" s="7"/>
      <c r="AD1109" s="4"/>
      <c r="AE1109" s="4"/>
      <c r="AF1109" s="4"/>
      <c r="AG1109" s="7"/>
      <c r="AH1109" s="7"/>
      <c r="AI1109" s="7"/>
      <c r="AJ1109" s="7"/>
      <c r="AK1109" s="7"/>
      <c r="AL1109" s="7"/>
      <c r="AM1109" s="7"/>
      <c r="AN1109" s="7"/>
      <c r="AO1109" s="7"/>
      <c r="AQ1109" s="7"/>
      <c r="AR1109" s="16"/>
    </row>
    <row r="1110" spans="10:44" ht="15" x14ac:dyDescent="0.35">
      <c r="J1110" s="7"/>
      <c r="K1110" s="7"/>
      <c r="L1110" s="7"/>
      <c r="M1110" s="10"/>
      <c r="N1110" s="7"/>
      <c r="O1110" s="10"/>
      <c r="P1110" s="7"/>
      <c r="Q1110" s="7"/>
      <c r="R1110" s="7"/>
      <c r="S1110" s="10"/>
      <c r="T1110" s="10"/>
      <c r="U1110" s="10"/>
      <c r="V1110" s="7"/>
      <c r="Y1110" s="7"/>
      <c r="Z1110" s="7"/>
      <c r="AA1110" s="7"/>
      <c r="AB1110" s="7"/>
      <c r="AC1110" s="7"/>
      <c r="AD1110" s="4"/>
      <c r="AE1110" s="4"/>
      <c r="AF1110" s="4"/>
      <c r="AG1110" s="7"/>
      <c r="AH1110" s="7"/>
      <c r="AI1110" s="7"/>
      <c r="AJ1110" s="7"/>
      <c r="AK1110" s="7"/>
      <c r="AL1110" s="7"/>
      <c r="AM1110" s="7"/>
      <c r="AN1110" s="7"/>
      <c r="AO1110" s="7"/>
      <c r="AQ1110" s="7"/>
      <c r="AR1110" s="16"/>
    </row>
    <row r="1111" spans="10:44" ht="15" x14ac:dyDescent="0.35">
      <c r="J1111" s="7"/>
      <c r="K1111" s="7"/>
      <c r="L1111" s="7"/>
      <c r="M1111" s="10"/>
      <c r="N1111" s="7"/>
      <c r="O1111" s="10"/>
      <c r="P1111" s="7"/>
      <c r="Q1111" s="7"/>
      <c r="R1111" s="7"/>
      <c r="S1111" s="10"/>
      <c r="T1111" s="10"/>
      <c r="U1111" s="10"/>
      <c r="V1111" s="7"/>
      <c r="Y1111" s="7"/>
      <c r="Z1111" s="7"/>
      <c r="AA1111" s="7"/>
      <c r="AB1111" s="7"/>
      <c r="AC1111" s="7"/>
      <c r="AD1111" s="4"/>
      <c r="AE1111" s="4"/>
      <c r="AF1111" s="4"/>
      <c r="AG1111" s="7"/>
      <c r="AH1111" s="7"/>
      <c r="AI1111" s="7"/>
      <c r="AJ1111" s="7"/>
      <c r="AK1111" s="7"/>
      <c r="AL1111" s="7"/>
      <c r="AM1111" s="7"/>
      <c r="AN1111" s="7"/>
      <c r="AO1111" s="7"/>
      <c r="AQ1111" s="7"/>
      <c r="AR1111" s="16"/>
    </row>
    <row r="1112" spans="10:44" ht="15" x14ac:dyDescent="0.35">
      <c r="J1112" s="7"/>
      <c r="K1112" s="7"/>
      <c r="L1112" s="7"/>
      <c r="M1112" s="10"/>
      <c r="N1112" s="7"/>
      <c r="O1112" s="10"/>
      <c r="P1112" s="7"/>
      <c r="Q1112" s="7"/>
      <c r="R1112" s="7"/>
      <c r="S1112" s="10"/>
      <c r="T1112" s="10"/>
      <c r="U1112" s="10"/>
      <c r="V1112" s="7"/>
      <c r="Y1112" s="7"/>
      <c r="Z1112" s="7"/>
      <c r="AA1112" s="7"/>
      <c r="AB1112" s="7"/>
      <c r="AC1112" s="7"/>
      <c r="AD1112" s="4"/>
      <c r="AE1112" s="4"/>
      <c r="AF1112" s="4"/>
      <c r="AG1112" s="7"/>
      <c r="AH1112" s="7"/>
      <c r="AI1112" s="7"/>
      <c r="AJ1112" s="7"/>
      <c r="AK1112" s="7"/>
      <c r="AL1112" s="7"/>
      <c r="AM1112" s="7"/>
      <c r="AN1112" s="7"/>
      <c r="AO1112" s="7"/>
      <c r="AQ1112" s="7"/>
      <c r="AR1112" s="16"/>
    </row>
    <row r="1113" spans="10:44" ht="15" x14ac:dyDescent="0.35">
      <c r="J1113" s="7"/>
      <c r="K1113" s="7"/>
      <c r="L1113" s="7"/>
      <c r="M1113" s="10"/>
      <c r="N1113" s="7"/>
      <c r="O1113" s="10"/>
      <c r="P1113" s="7"/>
      <c r="Q1113" s="7"/>
      <c r="R1113" s="7"/>
      <c r="S1113" s="10"/>
      <c r="T1113" s="10"/>
      <c r="U1113" s="10"/>
      <c r="V1113" s="7"/>
      <c r="Y1113" s="7"/>
      <c r="Z1113" s="7"/>
      <c r="AA1113" s="7"/>
      <c r="AB1113" s="7"/>
      <c r="AC1113" s="7"/>
      <c r="AD1113" s="4"/>
      <c r="AE1113" s="4"/>
      <c r="AF1113" s="4"/>
      <c r="AG1113" s="7"/>
      <c r="AH1113" s="7"/>
      <c r="AI1113" s="7"/>
      <c r="AJ1113" s="7"/>
      <c r="AK1113" s="7"/>
      <c r="AL1113" s="7"/>
      <c r="AM1113" s="7"/>
      <c r="AN1113" s="7"/>
      <c r="AO1113" s="7"/>
      <c r="AQ1113" s="7"/>
      <c r="AR1113" s="16"/>
    </row>
    <row r="1114" spans="10:44" ht="15" x14ac:dyDescent="0.35">
      <c r="J1114" s="7"/>
      <c r="K1114" s="7"/>
      <c r="L1114" s="7"/>
      <c r="M1114" s="10"/>
      <c r="N1114" s="7"/>
      <c r="O1114" s="10"/>
      <c r="P1114" s="7"/>
      <c r="Q1114" s="7"/>
      <c r="R1114" s="7"/>
      <c r="S1114" s="10"/>
      <c r="T1114" s="10"/>
      <c r="U1114" s="10"/>
      <c r="V1114" s="7"/>
      <c r="Y1114" s="7"/>
      <c r="Z1114" s="7"/>
      <c r="AA1114" s="7"/>
      <c r="AB1114" s="7"/>
      <c r="AC1114" s="7"/>
      <c r="AD1114" s="4"/>
      <c r="AE1114" s="4"/>
      <c r="AF1114" s="4"/>
      <c r="AG1114" s="7"/>
      <c r="AH1114" s="7"/>
      <c r="AI1114" s="7"/>
      <c r="AJ1114" s="7"/>
      <c r="AK1114" s="7"/>
      <c r="AL1114" s="7"/>
      <c r="AM1114" s="7"/>
      <c r="AN1114" s="7"/>
      <c r="AO1114" s="7"/>
      <c r="AQ1114" s="7"/>
      <c r="AR1114" s="16"/>
    </row>
    <row r="1115" spans="10:44" ht="15" x14ac:dyDescent="0.35">
      <c r="J1115" s="7"/>
      <c r="K1115" s="7"/>
      <c r="L1115" s="7"/>
      <c r="M1115" s="10"/>
      <c r="N1115" s="7"/>
      <c r="O1115" s="10"/>
      <c r="P1115" s="7"/>
      <c r="Q1115" s="7"/>
      <c r="R1115" s="7"/>
      <c r="S1115" s="10"/>
      <c r="T1115" s="10"/>
      <c r="U1115" s="10"/>
      <c r="V1115" s="7"/>
      <c r="Y1115" s="7"/>
      <c r="Z1115" s="7"/>
      <c r="AA1115" s="7"/>
      <c r="AB1115" s="7"/>
      <c r="AC1115" s="7"/>
      <c r="AD1115" s="4"/>
      <c r="AE1115" s="4"/>
      <c r="AF1115" s="4"/>
      <c r="AG1115" s="7"/>
      <c r="AH1115" s="7"/>
      <c r="AI1115" s="7"/>
      <c r="AJ1115" s="7"/>
      <c r="AK1115" s="7"/>
      <c r="AL1115" s="7"/>
      <c r="AM1115" s="7"/>
      <c r="AN1115" s="7"/>
      <c r="AO1115" s="7"/>
      <c r="AQ1115" s="7"/>
      <c r="AR1115" s="16"/>
    </row>
    <row r="1116" spans="10:44" ht="15" x14ac:dyDescent="0.35">
      <c r="J1116" s="7"/>
      <c r="K1116" s="7"/>
      <c r="L1116" s="7"/>
      <c r="M1116" s="10"/>
      <c r="N1116" s="7"/>
      <c r="O1116" s="10"/>
      <c r="P1116" s="7"/>
      <c r="Q1116" s="7"/>
      <c r="R1116" s="7"/>
      <c r="S1116" s="10"/>
      <c r="T1116" s="10"/>
      <c r="U1116" s="10"/>
      <c r="V1116" s="7"/>
      <c r="Y1116" s="7"/>
      <c r="Z1116" s="7"/>
      <c r="AA1116" s="7"/>
      <c r="AB1116" s="7"/>
      <c r="AC1116" s="7"/>
      <c r="AD1116" s="4"/>
      <c r="AE1116" s="4"/>
      <c r="AF1116" s="4"/>
      <c r="AG1116" s="7"/>
      <c r="AH1116" s="7"/>
      <c r="AI1116" s="7"/>
      <c r="AJ1116" s="7"/>
      <c r="AK1116" s="7"/>
      <c r="AL1116" s="7"/>
      <c r="AM1116" s="7"/>
      <c r="AN1116" s="7"/>
      <c r="AO1116" s="7"/>
      <c r="AQ1116" s="7"/>
      <c r="AR1116" s="16"/>
    </row>
    <row r="1117" spans="10:44" x14ac:dyDescent="0.35">
      <c r="J1117" s="7"/>
      <c r="K1117" s="7"/>
      <c r="L1117" s="7"/>
      <c r="M1117" s="10"/>
      <c r="N1117" s="7"/>
      <c r="O1117" s="10"/>
      <c r="P1117" s="7"/>
      <c r="Q1117" s="7"/>
      <c r="R1117" s="7"/>
      <c r="S1117" s="10"/>
      <c r="T1117" s="10"/>
      <c r="U1117" s="10"/>
      <c r="V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Q1117" s="7"/>
      <c r="AR1117" s="14"/>
    </row>
    <row r="1118" spans="10:44" x14ac:dyDescent="0.35">
      <c r="J1118" s="7"/>
      <c r="K1118" s="7"/>
      <c r="L1118" s="7"/>
      <c r="M1118" s="10"/>
      <c r="N1118" s="7"/>
      <c r="O1118" s="10"/>
      <c r="P1118" s="7"/>
      <c r="Q1118" s="7"/>
      <c r="R1118" s="7"/>
      <c r="S1118" s="10"/>
      <c r="T1118" s="10"/>
      <c r="U1118" s="10"/>
      <c r="V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Q1118" s="7"/>
      <c r="AR1118" s="14"/>
    </row>
    <row r="1119" spans="10:44" x14ac:dyDescent="0.35">
      <c r="J1119" s="7"/>
      <c r="K1119" s="7"/>
      <c r="L1119" s="7"/>
      <c r="M1119" s="10"/>
      <c r="N1119" s="7"/>
      <c r="O1119" s="10"/>
      <c r="P1119" s="7"/>
      <c r="Q1119" s="7"/>
      <c r="R1119" s="7"/>
      <c r="S1119" s="10"/>
      <c r="T1119" s="10"/>
      <c r="U1119" s="10"/>
      <c r="V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Q1119" s="7"/>
      <c r="AR1119" s="14"/>
    </row>
    <row r="1120" spans="10:44" x14ac:dyDescent="0.35">
      <c r="J1120" s="7"/>
      <c r="K1120" s="7"/>
      <c r="L1120" s="7"/>
      <c r="M1120" s="10"/>
      <c r="N1120" s="7"/>
      <c r="O1120" s="10"/>
      <c r="P1120" s="7"/>
      <c r="Q1120" s="7"/>
      <c r="R1120" s="7"/>
      <c r="S1120" s="10"/>
      <c r="T1120" s="10"/>
      <c r="U1120" s="10"/>
      <c r="V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Q1120" s="7"/>
      <c r="AR1120" s="14"/>
    </row>
    <row r="1121" spans="10:44" x14ac:dyDescent="0.35">
      <c r="J1121" s="7"/>
      <c r="K1121" s="7"/>
      <c r="L1121" s="7"/>
      <c r="M1121" s="10"/>
      <c r="N1121" s="7"/>
      <c r="O1121" s="10"/>
      <c r="P1121" s="7"/>
      <c r="Q1121" s="7"/>
      <c r="R1121" s="7"/>
      <c r="S1121" s="10"/>
      <c r="T1121" s="10"/>
      <c r="U1121" s="10"/>
      <c r="V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Q1121" s="7"/>
      <c r="AR1121" s="14"/>
    </row>
    <row r="1122" spans="10:44" x14ac:dyDescent="0.35">
      <c r="J1122" s="7"/>
      <c r="K1122" s="7"/>
      <c r="L1122" s="7"/>
      <c r="M1122" s="10"/>
      <c r="N1122" s="7"/>
      <c r="O1122" s="10"/>
      <c r="P1122" s="7"/>
      <c r="Q1122" s="7"/>
      <c r="R1122" s="7"/>
      <c r="S1122" s="10"/>
      <c r="T1122" s="10"/>
      <c r="U1122" s="10"/>
      <c r="V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Q1122" s="7"/>
      <c r="AR1122" s="14"/>
    </row>
    <row r="1123" spans="10:44" x14ac:dyDescent="0.35">
      <c r="J1123" s="7"/>
      <c r="K1123" s="7"/>
      <c r="L1123" s="7"/>
      <c r="M1123" s="10"/>
      <c r="N1123" s="7"/>
      <c r="O1123" s="10"/>
      <c r="P1123" s="7"/>
      <c r="Q1123" s="7"/>
      <c r="R1123" s="7"/>
      <c r="S1123" s="10"/>
      <c r="T1123" s="10"/>
      <c r="U1123" s="10"/>
      <c r="V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Q1123" s="7"/>
      <c r="AR1123" s="14"/>
    </row>
    <row r="1124" spans="10:44" x14ac:dyDescent="0.35">
      <c r="J1124" s="7"/>
      <c r="K1124" s="7"/>
      <c r="L1124" s="7"/>
      <c r="M1124" s="10"/>
      <c r="N1124" s="7"/>
      <c r="O1124" s="10"/>
      <c r="P1124" s="7"/>
      <c r="Q1124" s="7"/>
      <c r="R1124" s="7"/>
      <c r="S1124" s="10"/>
      <c r="T1124" s="10"/>
      <c r="U1124" s="10"/>
      <c r="V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Q1124" s="7"/>
      <c r="AR1124" s="14"/>
    </row>
    <row r="1125" spans="10:44" x14ac:dyDescent="0.35">
      <c r="J1125" s="7"/>
      <c r="K1125" s="7"/>
      <c r="L1125" s="7"/>
      <c r="M1125" s="10"/>
      <c r="N1125" s="7"/>
      <c r="O1125" s="10"/>
      <c r="P1125" s="7"/>
      <c r="Q1125" s="7"/>
      <c r="R1125" s="7"/>
      <c r="S1125" s="10"/>
      <c r="T1125" s="10"/>
      <c r="U1125" s="10"/>
      <c r="V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Q1125" s="7"/>
      <c r="AR1125" s="14"/>
    </row>
    <row r="1126" spans="10:44" x14ac:dyDescent="0.35">
      <c r="J1126" s="7"/>
      <c r="K1126" s="7"/>
      <c r="L1126" s="7"/>
      <c r="M1126" s="10"/>
      <c r="N1126" s="7"/>
      <c r="O1126" s="10"/>
      <c r="P1126" s="7"/>
      <c r="Q1126" s="7"/>
      <c r="R1126" s="7"/>
      <c r="S1126" s="10"/>
      <c r="T1126" s="10"/>
      <c r="U1126" s="10"/>
      <c r="V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Q1126" s="7"/>
      <c r="AR1126" s="14"/>
    </row>
    <row r="1127" spans="10:44" x14ac:dyDescent="0.35">
      <c r="J1127" s="7"/>
      <c r="K1127" s="7"/>
      <c r="L1127" s="7"/>
      <c r="M1127" s="10"/>
      <c r="N1127" s="7"/>
      <c r="O1127" s="10"/>
      <c r="P1127" s="7"/>
      <c r="Q1127" s="7"/>
      <c r="R1127" s="7"/>
      <c r="S1127" s="10"/>
      <c r="T1127" s="10"/>
      <c r="U1127" s="10"/>
      <c r="V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Q1127" s="7"/>
      <c r="AR1127" s="14"/>
    </row>
    <row r="1128" spans="10:44" x14ac:dyDescent="0.35">
      <c r="J1128" s="7"/>
      <c r="K1128" s="7"/>
      <c r="L1128" s="7"/>
      <c r="M1128" s="10"/>
      <c r="N1128" s="7"/>
      <c r="O1128" s="10"/>
      <c r="P1128" s="7"/>
      <c r="Q1128" s="7"/>
      <c r="R1128" s="7"/>
      <c r="S1128" s="10"/>
      <c r="T1128" s="10"/>
      <c r="U1128" s="10"/>
      <c r="V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Q1128" s="7"/>
      <c r="AR1128" s="14"/>
    </row>
    <row r="1129" spans="10:44" x14ac:dyDescent="0.35">
      <c r="J1129" s="7"/>
      <c r="K1129" s="7"/>
      <c r="L1129" s="7"/>
      <c r="M1129" s="10"/>
      <c r="N1129" s="7"/>
      <c r="O1129" s="10"/>
      <c r="P1129" s="7"/>
      <c r="Q1129" s="7"/>
      <c r="R1129" s="7"/>
      <c r="S1129" s="10"/>
      <c r="T1129" s="10"/>
      <c r="U1129" s="10"/>
      <c r="V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Q1129" s="7"/>
      <c r="AR1129" s="14"/>
    </row>
    <row r="1130" spans="10:44" x14ac:dyDescent="0.35">
      <c r="J1130" s="7"/>
      <c r="K1130" s="7"/>
      <c r="L1130" s="7"/>
      <c r="M1130" s="10"/>
      <c r="N1130" s="7"/>
      <c r="O1130" s="10"/>
      <c r="P1130" s="7"/>
      <c r="Q1130" s="7"/>
      <c r="R1130" s="7"/>
      <c r="S1130" s="10"/>
      <c r="T1130" s="10"/>
      <c r="U1130" s="10"/>
      <c r="V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Q1130" s="7"/>
      <c r="AR1130" s="14"/>
    </row>
    <row r="1131" spans="10:44" x14ac:dyDescent="0.35">
      <c r="J1131" s="7"/>
      <c r="K1131" s="7"/>
      <c r="L1131" s="7"/>
      <c r="M1131" s="10"/>
      <c r="N1131" s="7"/>
      <c r="O1131" s="10"/>
      <c r="P1131" s="7"/>
      <c r="Q1131" s="7"/>
      <c r="R1131" s="7"/>
      <c r="S1131" s="10"/>
      <c r="T1131" s="10"/>
      <c r="U1131" s="10"/>
      <c r="V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Q1131" s="7"/>
      <c r="AR1131" s="14"/>
    </row>
    <row r="1132" spans="10:44" x14ac:dyDescent="0.35">
      <c r="J1132" s="7"/>
      <c r="K1132" s="7"/>
      <c r="L1132" s="7"/>
      <c r="M1132" s="10"/>
      <c r="N1132" s="7"/>
      <c r="O1132" s="10"/>
      <c r="P1132" s="7"/>
      <c r="Q1132" s="7"/>
      <c r="R1132" s="7"/>
      <c r="S1132" s="10"/>
      <c r="T1132" s="10"/>
      <c r="U1132" s="10"/>
      <c r="V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Q1132" s="7"/>
      <c r="AR1132" s="14"/>
    </row>
    <row r="1133" spans="10:44" x14ac:dyDescent="0.35">
      <c r="J1133" s="7"/>
      <c r="K1133" s="7"/>
      <c r="L1133" s="7"/>
      <c r="M1133" s="10"/>
      <c r="N1133" s="7"/>
      <c r="O1133" s="10"/>
      <c r="P1133" s="7"/>
      <c r="Q1133" s="7"/>
      <c r="R1133" s="7"/>
      <c r="S1133" s="10"/>
      <c r="T1133" s="10"/>
      <c r="U1133" s="10"/>
      <c r="V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Q1133" s="7"/>
      <c r="AR1133" s="14"/>
    </row>
    <row r="1134" spans="10:44" x14ac:dyDescent="0.35">
      <c r="J1134" s="7"/>
      <c r="K1134" s="7"/>
      <c r="L1134" s="7"/>
      <c r="M1134" s="10"/>
      <c r="N1134" s="7"/>
      <c r="O1134" s="10"/>
      <c r="P1134" s="7"/>
      <c r="Q1134" s="7"/>
      <c r="R1134" s="7"/>
      <c r="S1134" s="10"/>
      <c r="T1134" s="10"/>
      <c r="U1134" s="10"/>
      <c r="V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Q1134" s="7"/>
      <c r="AR1134" s="14"/>
    </row>
    <row r="1135" spans="10:44" x14ac:dyDescent="0.35">
      <c r="J1135" s="7"/>
      <c r="K1135" s="7"/>
      <c r="L1135" s="7"/>
      <c r="M1135" s="10"/>
      <c r="N1135" s="7"/>
      <c r="O1135" s="10"/>
      <c r="P1135" s="7"/>
      <c r="Q1135" s="7"/>
      <c r="R1135" s="7"/>
      <c r="S1135" s="10"/>
      <c r="T1135" s="10"/>
      <c r="U1135" s="10"/>
      <c r="V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Q1135" s="7"/>
      <c r="AR1135" s="14"/>
    </row>
    <row r="1136" spans="10:44" x14ac:dyDescent="0.35">
      <c r="J1136" s="7"/>
      <c r="K1136" s="7"/>
      <c r="L1136" s="7"/>
      <c r="M1136" s="10"/>
      <c r="N1136" s="7"/>
      <c r="O1136" s="10"/>
      <c r="P1136" s="7"/>
      <c r="Q1136" s="7"/>
      <c r="R1136" s="7"/>
      <c r="S1136" s="10"/>
      <c r="T1136" s="10"/>
      <c r="U1136" s="10"/>
      <c r="V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Q1136" s="7"/>
      <c r="AR1136" s="14"/>
    </row>
    <row r="1137" spans="10:44" x14ac:dyDescent="0.35">
      <c r="J1137" s="7"/>
      <c r="K1137" s="7"/>
      <c r="L1137" s="7"/>
      <c r="M1137" s="10"/>
      <c r="N1137" s="7"/>
      <c r="O1137" s="10"/>
      <c r="P1137" s="7"/>
      <c r="Q1137" s="7"/>
      <c r="R1137" s="7"/>
      <c r="S1137" s="10"/>
      <c r="T1137" s="10"/>
      <c r="U1137" s="10"/>
      <c r="V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Q1137" s="7"/>
      <c r="AR1137" s="14"/>
    </row>
    <row r="1138" spans="10:44" x14ac:dyDescent="0.35">
      <c r="J1138" s="7"/>
      <c r="K1138" s="7"/>
      <c r="L1138" s="7"/>
      <c r="M1138" s="10"/>
      <c r="N1138" s="7"/>
      <c r="O1138" s="10"/>
      <c r="P1138" s="7"/>
      <c r="Q1138" s="7"/>
      <c r="R1138" s="7"/>
      <c r="S1138" s="10"/>
      <c r="T1138" s="10"/>
      <c r="U1138" s="10"/>
      <c r="V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Q1138" s="7"/>
      <c r="AR1138" s="14"/>
    </row>
    <row r="1139" spans="10:44" x14ac:dyDescent="0.35">
      <c r="J1139" s="7"/>
      <c r="K1139" s="7"/>
      <c r="L1139" s="7"/>
      <c r="M1139" s="10"/>
      <c r="N1139" s="7"/>
      <c r="O1139" s="10"/>
      <c r="P1139" s="7"/>
      <c r="Q1139" s="7"/>
      <c r="R1139" s="7"/>
      <c r="S1139" s="10"/>
      <c r="T1139" s="10"/>
      <c r="U1139" s="10"/>
      <c r="V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Q1139" s="7"/>
      <c r="AR1139" s="14"/>
    </row>
    <row r="1140" spans="10:44" x14ac:dyDescent="0.35">
      <c r="J1140" s="7"/>
      <c r="K1140" s="7"/>
      <c r="L1140" s="7"/>
      <c r="M1140" s="10"/>
      <c r="N1140" s="7"/>
      <c r="O1140" s="10"/>
      <c r="P1140" s="7"/>
      <c r="Q1140" s="7"/>
      <c r="R1140" s="7"/>
      <c r="S1140" s="10"/>
      <c r="T1140" s="10"/>
      <c r="U1140" s="10"/>
      <c r="V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Q1140" s="7"/>
      <c r="AR1140" s="14"/>
    </row>
    <row r="1141" spans="10:44" x14ac:dyDescent="0.35">
      <c r="J1141" s="7"/>
      <c r="K1141" s="7"/>
      <c r="L1141" s="7"/>
      <c r="M1141" s="10"/>
      <c r="N1141" s="7"/>
      <c r="O1141" s="10"/>
      <c r="P1141" s="7"/>
      <c r="Q1141" s="7"/>
      <c r="R1141" s="7"/>
      <c r="S1141" s="10"/>
      <c r="T1141" s="10"/>
      <c r="U1141" s="10"/>
      <c r="V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Q1141" s="7"/>
      <c r="AR1141" s="16"/>
    </row>
    <row r="1142" spans="10:44" x14ac:dyDescent="0.35">
      <c r="J1142" s="7"/>
      <c r="K1142" s="7"/>
      <c r="L1142" s="7"/>
      <c r="M1142" s="10"/>
      <c r="N1142" s="7"/>
      <c r="O1142" s="10"/>
      <c r="P1142" s="7"/>
      <c r="Q1142" s="7"/>
      <c r="R1142" s="7"/>
      <c r="S1142" s="10"/>
      <c r="T1142" s="10"/>
      <c r="U1142" s="10"/>
      <c r="V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Q1142" s="7"/>
      <c r="AR1142" s="16"/>
    </row>
    <row r="1143" spans="10:44" x14ac:dyDescent="0.35">
      <c r="J1143" s="7"/>
      <c r="K1143" s="7"/>
      <c r="L1143" s="7"/>
      <c r="M1143" s="10"/>
      <c r="N1143" s="7"/>
      <c r="O1143" s="10"/>
      <c r="P1143" s="7"/>
      <c r="Q1143" s="7"/>
      <c r="R1143" s="7"/>
      <c r="S1143" s="10"/>
      <c r="T1143" s="10"/>
      <c r="U1143" s="10"/>
      <c r="V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Q1143" s="7"/>
      <c r="AR1143" s="16"/>
    </row>
    <row r="1144" spans="10:44" x14ac:dyDescent="0.35">
      <c r="J1144" s="7"/>
      <c r="K1144" s="7"/>
      <c r="L1144" s="7"/>
      <c r="M1144" s="10"/>
      <c r="N1144" s="7"/>
      <c r="O1144" s="10"/>
      <c r="P1144" s="7"/>
      <c r="Q1144" s="7"/>
      <c r="R1144" s="7"/>
      <c r="S1144" s="10"/>
      <c r="T1144" s="10"/>
      <c r="U1144" s="10"/>
      <c r="V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Q1144" s="7"/>
      <c r="AR1144" s="16"/>
    </row>
    <row r="1145" spans="10:44" x14ac:dyDescent="0.35">
      <c r="J1145" s="7"/>
      <c r="K1145" s="7"/>
      <c r="L1145" s="7"/>
      <c r="M1145" s="10"/>
      <c r="N1145" s="7"/>
      <c r="O1145" s="10"/>
      <c r="P1145" s="7"/>
      <c r="Q1145" s="7"/>
      <c r="R1145" s="7"/>
      <c r="S1145" s="10"/>
      <c r="T1145" s="10"/>
      <c r="U1145" s="10"/>
      <c r="V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Q1145" s="7"/>
      <c r="AR1145" s="16"/>
    </row>
    <row r="1146" spans="10:44" x14ac:dyDescent="0.35">
      <c r="J1146" s="7"/>
      <c r="K1146" s="7"/>
      <c r="L1146" s="7"/>
      <c r="M1146" s="10"/>
      <c r="N1146" s="7"/>
      <c r="O1146" s="10"/>
      <c r="P1146" s="7"/>
      <c r="Q1146" s="7"/>
      <c r="R1146" s="7"/>
      <c r="S1146" s="10"/>
      <c r="T1146" s="10"/>
      <c r="U1146" s="10"/>
      <c r="V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Q1146" s="7"/>
      <c r="AR1146" s="16"/>
    </row>
    <row r="1147" spans="10:44" x14ac:dyDescent="0.35">
      <c r="J1147" s="7"/>
      <c r="K1147" s="7"/>
      <c r="L1147" s="7"/>
      <c r="M1147" s="10"/>
      <c r="N1147" s="7"/>
      <c r="O1147" s="10"/>
      <c r="P1147" s="7"/>
      <c r="Q1147" s="7"/>
      <c r="R1147" s="7"/>
      <c r="S1147" s="10"/>
      <c r="T1147" s="10"/>
      <c r="U1147" s="10"/>
      <c r="V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Q1147" s="7"/>
      <c r="AR1147" s="16"/>
    </row>
    <row r="1148" spans="10:44" x14ac:dyDescent="0.35">
      <c r="J1148" s="7"/>
      <c r="K1148" s="7"/>
      <c r="L1148" s="7"/>
      <c r="M1148" s="10"/>
      <c r="N1148" s="7"/>
      <c r="O1148" s="10"/>
      <c r="P1148" s="7"/>
      <c r="Q1148" s="7"/>
      <c r="R1148" s="7"/>
      <c r="S1148" s="10"/>
      <c r="T1148" s="10"/>
      <c r="U1148" s="10"/>
      <c r="V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Q1148" s="7"/>
      <c r="AR1148" s="16"/>
    </row>
    <row r="1149" spans="10:44" ht="15" x14ac:dyDescent="0.35">
      <c r="J1149" s="7"/>
      <c r="K1149" s="7"/>
      <c r="L1149" s="7"/>
      <c r="M1149" s="10"/>
      <c r="N1149" s="7"/>
      <c r="O1149" s="10"/>
      <c r="P1149" s="7"/>
      <c r="Q1149" s="7"/>
      <c r="R1149" s="7"/>
      <c r="S1149" s="10"/>
      <c r="T1149" s="10"/>
      <c r="U1149" s="10"/>
      <c r="V1149" s="7"/>
      <c r="Y1149" s="7"/>
      <c r="Z1149" s="7"/>
      <c r="AA1149" s="7"/>
      <c r="AB1149" s="7"/>
      <c r="AC1149" s="7"/>
      <c r="AD1149" s="4"/>
      <c r="AE1149" s="4"/>
      <c r="AF1149" s="4"/>
      <c r="AG1149" s="7"/>
      <c r="AH1149" s="7"/>
      <c r="AI1149" s="7"/>
      <c r="AJ1149" s="7"/>
      <c r="AK1149" s="7"/>
      <c r="AL1149" s="7"/>
      <c r="AM1149" s="7"/>
      <c r="AN1149" s="7"/>
      <c r="AO1149" s="7"/>
      <c r="AQ1149" s="7"/>
      <c r="AR1149" s="16"/>
    </row>
    <row r="1150" spans="10:44" ht="15" x14ac:dyDescent="0.35">
      <c r="J1150" s="7"/>
      <c r="K1150" s="7"/>
      <c r="L1150" s="7"/>
      <c r="M1150" s="10"/>
      <c r="N1150" s="7"/>
      <c r="O1150" s="10"/>
      <c r="P1150" s="7"/>
      <c r="Q1150" s="7"/>
      <c r="R1150" s="7"/>
      <c r="S1150" s="10"/>
      <c r="T1150" s="10"/>
      <c r="U1150" s="10"/>
      <c r="V1150" s="7"/>
      <c r="Y1150" s="7"/>
      <c r="Z1150" s="7"/>
      <c r="AA1150" s="7"/>
      <c r="AB1150" s="7"/>
      <c r="AC1150" s="7"/>
      <c r="AD1150" s="4"/>
      <c r="AE1150" s="4"/>
      <c r="AF1150" s="4"/>
      <c r="AG1150" s="7"/>
      <c r="AH1150" s="7"/>
      <c r="AI1150" s="7"/>
      <c r="AJ1150" s="7"/>
      <c r="AK1150" s="7"/>
      <c r="AL1150" s="7"/>
      <c r="AM1150" s="7"/>
      <c r="AN1150" s="7"/>
      <c r="AO1150" s="7"/>
      <c r="AQ1150" s="7"/>
      <c r="AR1150" s="16"/>
    </row>
    <row r="1151" spans="10:44" ht="15" x14ac:dyDescent="0.35">
      <c r="J1151" s="7"/>
      <c r="K1151" s="7"/>
      <c r="L1151" s="7"/>
      <c r="M1151" s="10"/>
      <c r="N1151" s="7"/>
      <c r="O1151" s="10"/>
      <c r="P1151" s="7"/>
      <c r="Q1151" s="7"/>
      <c r="R1151" s="7"/>
      <c r="S1151" s="10"/>
      <c r="T1151" s="10"/>
      <c r="U1151" s="10"/>
      <c r="V1151" s="7"/>
      <c r="Y1151" s="7"/>
      <c r="Z1151" s="7"/>
      <c r="AA1151" s="7"/>
      <c r="AB1151" s="7"/>
      <c r="AC1151" s="7"/>
      <c r="AD1151" s="4"/>
      <c r="AE1151" s="4"/>
      <c r="AF1151" s="4"/>
      <c r="AG1151" s="7"/>
      <c r="AH1151" s="7"/>
      <c r="AI1151" s="7"/>
      <c r="AJ1151" s="7"/>
      <c r="AK1151" s="7"/>
      <c r="AL1151" s="7"/>
      <c r="AM1151" s="7"/>
      <c r="AN1151" s="7"/>
      <c r="AO1151" s="7"/>
      <c r="AQ1151" s="7"/>
      <c r="AR1151" s="16"/>
    </row>
    <row r="1152" spans="10:44" ht="15" x14ac:dyDescent="0.35">
      <c r="J1152" s="7"/>
      <c r="K1152" s="7"/>
      <c r="L1152" s="7"/>
      <c r="M1152" s="10"/>
      <c r="N1152" s="7"/>
      <c r="O1152" s="10"/>
      <c r="P1152" s="7"/>
      <c r="Q1152" s="7"/>
      <c r="R1152" s="7"/>
      <c r="S1152" s="10"/>
      <c r="T1152" s="10"/>
      <c r="U1152" s="10"/>
      <c r="V1152" s="7"/>
      <c r="Y1152" s="7"/>
      <c r="Z1152" s="7"/>
      <c r="AA1152" s="7"/>
      <c r="AB1152" s="7"/>
      <c r="AC1152" s="7"/>
      <c r="AD1152" s="4"/>
      <c r="AE1152" s="4"/>
      <c r="AF1152" s="4"/>
      <c r="AG1152" s="7"/>
      <c r="AH1152" s="7"/>
      <c r="AI1152" s="7"/>
      <c r="AJ1152" s="7"/>
      <c r="AK1152" s="7"/>
      <c r="AL1152" s="7"/>
      <c r="AM1152" s="7"/>
      <c r="AN1152" s="7"/>
      <c r="AO1152" s="7"/>
      <c r="AQ1152" s="7"/>
      <c r="AR1152" s="16"/>
    </row>
    <row r="1153" spans="10:44" ht="15" x14ac:dyDescent="0.35">
      <c r="J1153" s="7"/>
      <c r="K1153" s="7"/>
      <c r="L1153" s="7"/>
      <c r="M1153" s="10"/>
      <c r="N1153" s="7"/>
      <c r="O1153" s="10"/>
      <c r="P1153" s="7"/>
      <c r="Q1153" s="7"/>
      <c r="R1153" s="7"/>
      <c r="S1153" s="10"/>
      <c r="T1153" s="10"/>
      <c r="U1153" s="10"/>
      <c r="V1153" s="7"/>
      <c r="Y1153" s="7"/>
      <c r="Z1153" s="7"/>
      <c r="AA1153" s="7"/>
      <c r="AB1153" s="7"/>
      <c r="AC1153" s="7"/>
      <c r="AD1153" s="4"/>
      <c r="AE1153" s="4"/>
      <c r="AF1153" s="4"/>
      <c r="AG1153" s="7"/>
      <c r="AH1153" s="7"/>
      <c r="AI1153" s="7"/>
      <c r="AJ1153" s="7"/>
      <c r="AK1153" s="7"/>
      <c r="AL1153" s="7"/>
      <c r="AM1153" s="7"/>
      <c r="AN1153" s="7"/>
      <c r="AO1153" s="7"/>
      <c r="AQ1153" s="7"/>
      <c r="AR1153" s="16"/>
    </row>
    <row r="1154" spans="10:44" ht="15" x14ac:dyDescent="0.35">
      <c r="J1154" s="7"/>
      <c r="K1154" s="7"/>
      <c r="L1154" s="7"/>
      <c r="M1154" s="10"/>
      <c r="N1154" s="7"/>
      <c r="O1154" s="10"/>
      <c r="P1154" s="7"/>
      <c r="Q1154" s="7"/>
      <c r="R1154" s="7"/>
      <c r="S1154" s="10"/>
      <c r="T1154" s="10"/>
      <c r="U1154" s="10"/>
      <c r="V1154" s="7"/>
      <c r="Y1154" s="7"/>
      <c r="Z1154" s="7"/>
      <c r="AA1154" s="7"/>
      <c r="AB1154" s="7"/>
      <c r="AC1154" s="7"/>
      <c r="AD1154" s="4"/>
      <c r="AE1154" s="4"/>
      <c r="AF1154" s="4"/>
      <c r="AG1154" s="7"/>
      <c r="AH1154" s="7"/>
      <c r="AI1154" s="7"/>
      <c r="AJ1154" s="7"/>
      <c r="AK1154" s="7"/>
      <c r="AL1154" s="7"/>
      <c r="AM1154" s="7"/>
      <c r="AN1154" s="7"/>
      <c r="AO1154" s="7"/>
      <c r="AQ1154" s="7"/>
      <c r="AR1154" s="16"/>
    </row>
    <row r="1155" spans="10:44" ht="15" x14ac:dyDescent="0.35">
      <c r="J1155" s="7"/>
      <c r="K1155" s="7"/>
      <c r="L1155" s="7"/>
      <c r="M1155" s="10"/>
      <c r="N1155" s="7"/>
      <c r="O1155" s="10"/>
      <c r="P1155" s="7"/>
      <c r="Q1155" s="7"/>
      <c r="R1155" s="7"/>
      <c r="S1155" s="10"/>
      <c r="T1155" s="10"/>
      <c r="U1155" s="10"/>
      <c r="V1155" s="7"/>
      <c r="Y1155" s="7"/>
      <c r="Z1155" s="7"/>
      <c r="AA1155" s="7"/>
      <c r="AB1155" s="7"/>
      <c r="AC1155" s="7"/>
      <c r="AD1155" s="4"/>
      <c r="AE1155" s="4"/>
      <c r="AF1155" s="4"/>
      <c r="AG1155" s="7"/>
      <c r="AH1155" s="7"/>
      <c r="AI1155" s="7"/>
      <c r="AJ1155" s="7"/>
      <c r="AK1155" s="7"/>
      <c r="AL1155" s="7"/>
      <c r="AM1155" s="7"/>
      <c r="AN1155" s="7"/>
      <c r="AO1155" s="7"/>
      <c r="AQ1155" s="7"/>
      <c r="AR1155" s="16"/>
    </row>
    <row r="1156" spans="10:44" ht="15" x14ac:dyDescent="0.35">
      <c r="J1156" s="7"/>
      <c r="K1156" s="7"/>
      <c r="L1156" s="7"/>
      <c r="M1156" s="10"/>
      <c r="N1156" s="7"/>
      <c r="O1156" s="10"/>
      <c r="P1156" s="7"/>
      <c r="Q1156" s="7"/>
      <c r="R1156" s="7"/>
      <c r="S1156" s="10"/>
      <c r="T1156" s="10"/>
      <c r="U1156" s="10"/>
      <c r="V1156" s="7"/>
      <c r="Y1156" s="7"/>
      <c r="Z1156" s="7"/>
      <c r="AA1156" s="7"/>
      <c r="AB1156" s="7"/>
      <c r="AC1156" s="7"/>
      <c r="AD1156" s="4"/>
      <c r="AE1156" s="4"/>
      <c r="AF1156" s="4"/>
      <c r="AG1156" s="7"/>
      <c r="AH1156" s="7"/>
      <c r="AI1156" s="7"/>
      <c r="AJ1156" s="7"/>
      <c r="AK1156" s="7"/>
      <c r="AL1156" s="7"/>
      <c r="AM1156" s="7"/>
      <c r="AN1156" s="7"/>
      <c r="AO1156" s="7"/>
      <c r="AQ1156" s="7"/>
      <c r="AR1156" s="16"/>
    </row>
    <row r="1157" spans="10:44" x14ac:dyDescent="0.35">
      <c r="J1157" s="7"/>
      <c r="K1157" s="7"/>
      <c r="L1157" s="7"/>
      <c r="M1157" s="10"/>
      <c r="N1157" s="7"/>
      <c r="O1157" s="10"/>
      <c r="P1157" s="7"/>
      <c r="Q1157" s="7"/>
      <c r="R1157" s="7"/>
      <c r="S1157" s="10"/>
      <c r="T1157" s="10"/>
      <c r="U1157" s="10"/>
      <c r="V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Q1157" s="7"/>
      <c r="AR1157" s="14"/>
    </row>
    <row r="1158" spans="10:44" x14ac:dyDescent="0.35">
      <c r="J1158" s="7"/>
      <c r="K1158" s="7"/>
      <c r="L1158" s="7"/>
      <c r="M1158" s="10"/>
      <c r="N1158" s="7"/>
      <c r="O1158" s="10"/>
      <c r="P1158" s="7"/>
      <c r="Q1158" s="7"/>
      <c r="R1158" s="7"/>
      <c r="S1158" s="10"/>
      <c r="T1158" s="10"/>
      <c r="U1158" s="10"/>
      <c r="V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Q1158" s="7"/>
      <c r="AR1158" s="14"/>
    </row>
    <row r="1159" spans="10:44" x14ac:dyDescent="0.35">
      <c r="J1159" s="7"/>
      <c r="K1159" s="7"/>
      <c r="L1159" s="7"/>
      <c r="M1159" s="10"/>
      <c r="N1159" s="7"/>
      <c r="O1159" s="10"/>
      <c r="P1159" s="7"/>
      <c r="Q1159" s="7"/>
      <c r="R1159" s="7"/>
      <c r="S1159" s="10"/>
      <c r="T1159" s="10"/>
      <c r="U1159" s="10"/>
      <c r="V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Q1159" s="7"/>
      <c r="AR1159" s="14"/>
    </row>
    <row r="1160" spans="10:44" x14ac:dyDescent="0.35">
      <c r="J1160" s="7"/>
      <c r="K1160" s="7"/>
      <c r="L1160" s="7"/>
      <c r="M1160" s="10"/>
      <c r="N1160" s="7"/>
      <c r="O1160" s="10"/>
      <c r="P1160" s="7"/>
      <c r="Q1160" s="7"/>
      <c r="R1160" s="7"/>
      <c r="S1160" s="10"/>
      <c r="T1160" s="10"/>
      <c r="U1160" s="10"/>
      <c r="V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Q1160" s="7"/>
      <c r="AR1160" s="14"/>
    </row>
    <row r="1161" spans="10:44" x14ac:dyDescent="0.35">
      <c r="J1161" s="7"/>
      <c r="K1161" s="7"/>
      <c r="L1161" s="7"/>
      <c r="M1161" s="10"/>
      <c r="N1161" s="7"/>
      <c r="O1161" s="10"/>
      <c r="P1161" s="7"/>
      <c r="Q1161" s="7"/>
      <c r="R1161" s="7"/>
      <c r="S1161" s="10"/>
      <c r="T1161" s="10"/>
      <c r="U1161" s="10"/>
      <c r="V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Q1161" s="7"/>
      <c r="AR1161" s="14"/>
    </row>
    <row r="1162" spans="10:44" x14ac:dyDescent="0.35">
      <c r="J1162" s="7"/>
      <c r="K1162" s="7"/>
      <c r="L1162" s="7"/>
      <c r="M1162" s="10"/>
      <c r="N1162" s="7"/>
      <c r="O1162" s="10"/>
      <c r="P1162" s="7"/>
      <c r="Q1162" s="7"/>
      <c r="R1162" s="7"/>
      <c r="S1162" s="10"/>
      <c r="T1162" s="10"/>
      <c r="U1162" s="10"/>
      <c r="V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Q1162" s="7"/>
      <c r="AR1162" s="14"/>
    </row>
    <row r="1163" spans="10:44" x14ac:dyDescent="0.35">
      <c r="J1163" s="7"/>
      <c r="K1163" s="7"/>
      <c r="L1163" s="7"/>
      <c r="M1163" s="10"/>
      <c r="N1163" s="7"/>
      <c r="O1163" s="10"/>
      <c r="P1163" s="7"/>
      <c r="Q1163" s="7"/>
      <c r="R1163" s="7"/>
      <c r="S1163" s="10"/>
      <c r="T1163" s="10"/>
      <c r="U1163" s="10"/>
      <c r="V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Q1163" s="7"/>
      <c r="AR1163" s="14"/>
    </row>
    <row r="1164" spans="10:44" x14ac:dyDescent="0.35">
      <c r="J1164" s="7"/>
      <c r="K1164" s="7"/>
      <c r="L1164" s="7"/>
      <c r="M1164" s="10"/>
      <c r="N1164" s="7"/>
      <c r="O1164" s="10"/>
      <c r="P1164" s="7"/>
      <c r="Q1164" s="7"/>
      <c r="R1164" s="7"/>
      <c r="S1164" s="10"/>
      <c r="T1164" s="10"/>
      <c r="U1164" s="10"/>
      <c r="V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Q1164" s="7"/>
      <c r="AR1164" s="14"/>
    </row>
    <row r="1165" spans="10:44" x14ac:dyDescent="0.35">
      <c r="J1165" s="7"/>
      <c r="K1165" s="7"/>
      <c r="L1165" s="7"/>
      <c r="M1165" s="10"/>
      <c r="N1165" s="7"/>
      <c r="O1165" s="10"/>
      <c r="P1165" s="7"/>
      <c r="Q1165" s="7"/>
      <c r="R1165" s="7"/>
      <c r="S1165" s="10"/>
      <c r="T1165" s="10"/>
      <c r="U1165" s="10"/>
      <c r="V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Q1165" s="7"/>
      <c r="AR1165" s="14"/>
    </row>
    <row r="1166" spans="10:44" x14ac:dyDescent="0.35">
      <c r="J1166" s="7"/>
      <c r="K1166" s="7"/>
      <c r="L1166" s="7"/>
      <c r="M1166" s="10"/>
      <c r="N1166" s="7"/>
      <c r="O1166" s="10"/>
      <c r="P1166" s="7"/>
      <c r="Q1166" s="7"/>
      <c r="R1166" s="7"/>
      <c r="S1166" s="10"/>
      <c r="T1166" s="10"/>
      <c r="U1166" s="10"/>
      <c r="V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Q1166" s="7"/>
      <c r="AR1166" s="14"/>
    </row>
    <row r="1167" spans="10:44" x14ac:dyDescent="0.35">
      <c r="J1167" s="7"/>
      <c r="K1167" s="7"/>
      <c r="L1167" s="7"/>
      <c r="M1167" s="10"/>
      <c r="N1167" s="7"/>
      <c r="O1167" s="10"/>
      <c r="P1167" s="7"/>
      <c r="Q1167" s="7"/>
      <c r="R1167" s="7"/>
      <c r="S1167" s="10"/>
      <c r="T1167" s="10"/>
      <c r="U1167" s="10"/>
      <c r="V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Q1167" s="7"/>
      <c r="AR1167" s="14"/>
    </row>
    <row r="1168" spans="10:44" x14ac:dyDescent="0.35">
      <c r="J1168" s="7"/>
      <c r="K1168" s="7"/>
      <c r="L1168" s="7"/>
      <c r="M1168" s="10"/>
      <c r="N1168" s="7"/>
      <c r="O1168" s="10"/>
      <c r="P1168" s="7"/>
      <c r="Q1168" s="7"/>
      <c r="R1168" s="7"/>
      <c r="S1168" s="10"/>
      <c r="T1168" s="10"/>
      <c r="U1168" s="10"/>
      <c r="V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Q1168" s="7"/>
      <c r="AR1168" s="14"/>
    </row>
    <row r="1169" spans="10:44" x14ac:dyDescent="0.35">
      <c r="J1169" s="7"/>
      <c r="K1169" s="7"/>
      <c r="L1169" s="7"/>
      <c r="M1169" s="10"/>
      <c r="N1169" s="7"/>
      <c r="O1169" s="10"/>
      <c r="P1169" s="7"/>
      <c r="Q1169" s="7"/>
      <c r="R1169" s="7"/>
      <c r="S1169" s="10"/>
      <c r="T1169" s="10"/>
      <c r="U1169" s="10"/>
      <c r="V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Q1169" s="7"/>
      <c r="AR1169" s="14"/>
    </row>
    <row r="1170" spans="10:44" x14ac:dyDescent="0.35">
      <c r="J1170" s="7"/>
      <c r="K1170" s="7"/>
      <c r="L1170" s="7"/>
      <c r="M1170" s="10"/>
      <c r="N1170" s="7"/>
      <c r="O1170" s="10"/>
      <c r="P1170" s="7"/>
      <c r="Q1170" s="7"/>
      <c r="R1170" s="7"/>
      <c r="S1170" s="10"/>
      <c r="T1170" s="10"/>
      <c r="U1170" s="10"/>
      <c r="V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Q1170" s="7"/>
      <c r="AR1170" s="14"/>
    </row>
    <row r="1171" spans="10:44" x14ac:dyDescent="0.35">
      <c r="J1171" s="7"/>
      <c r="K1171" s="7"/>
      <c r="L1171" s="7"/>
      <c r="M1171" s="10"/>
      <c r="N1171" s="7"/>
      <c r="O1171" s="10"/>
      <c r="P1171" s="7"/>
      <c r="Q1171" s="7"/>
      <c r="R1171" s="7"/>
      <c r="S1171" s="10"/>
      <c r="T1171" s="10"/>
      <c r="U1171" s="10"/>
      <c r="V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Q1171" s="7"/>
      <c r="AR1171" s="14"/>
    </row>
    <row r="1172" spans="10:44" x14ac:dyDescent="0.35">
      <c r="J1172" s="7"/>
      <c r="K1172" s="7"/>
      <c r="L1172" s="7"/>
      <c r="M1172" s="10"/>
      <c r="N1172" s="7"/>
      <c r="O1172" s="10"/>
      <c r="P1172" s="7"/>
      <c r="Q1172" s="7"/>
      <c r="R1172" s="7"/>
      <c r="S1172" s="10"/>
      <c r="T1172" s="10"/>
      <c r="U1172" s="10"/>
      <c r="V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Q1172" s="7"/>
      <c r="AR1172" s="14"/>
    </row>
    <row r="1173" spans="10:44" x14ac:dyDescent="0.35">
      <c r="J1173" s="7"/>
      <c r="K1173" s="7"/>
      <c r="L1173" s="7"/>
      <c r="M1173" s="10"/>
      <c r="N1173" s="7"/>
      <c r="O1173" s="10"/>
      <c r="P1173" s="7"/>
      <c r="Q1173" s="7"/>
      <c r="R1173" s="7"/>
      <c r="S1173" s="10"/>
      <c r="T1173" s="10"/>
      <c r="U1173" s="10"/>
      <c r="V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Q1173" s="7"/>
      <c r="AR1173" s="14"/>
    </row>
    <row r="1174" spans="10:44" x14ac:dyDescent="0.35">
      <c r="J1174" s="7"/>
      <c r="K1174" s="7"/>
      <c r="L1174" s="7"/>
      <c r="M1174" s="10"/>
      <c r="N1174" s="7"/>
      <c r="O1174" s="10"/>
      <c r="P1174" s="7"/>
      <c r="Q1174" s="7"/>
      <c r="R1174" s="7"/>
      <c r="S1174" s="10"/>
      <c r="T1174" s="10"/>
      <c r="U1174" s="10"/>
      <c r="V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Q1174" s="7"/>
      <c r="AR1174" s="14"/>
    </row>
    <row r="1175" spans="10:44" x14ac:dyDescent="0.35">
      <c r="J1175" s="7"/>
      <c r="K1175" s="7"/>
      <c r="L1175" s="7"/>
      <c r="M1175" s="10"/>
      <c r="N1175" s="7"/>
      <c r="O1175" s="10"/>
      <c r="P1175" s="7"/>
      <c r="Q1175" s="7"/>
      <c r="R1175" s="7"/>
      <c r="S1175" s="10"/>
      <c r="T1175" s="10"/>
      <c r="U1175" s="10"/>
      <c r="V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Q1175" s="7"/>
      <c r="AR1175" s="14"/>
    </row>
    <row r="1176" spans="10:44" x14ac:dyDescent="0.35">
      <c r="J1176" s="7"/>
      <c r="K1176" s="7"/>
      <c r="L1176" s="7"/>
      <c r="M1176" s="10"/>
      <c r="N1176" s="7"/>
      <c r="O1176" s="10"/>
      <c r="P1176" s="7"/>
      <c r="Q1176" s="7"/>
      <c r="R1176" s="7"/>
      <c r="S1176" s="10"/>
      <c r="T1176" s="10"/>
      <c r="U1176" s="10"/>
      <c r="V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Q1176" s="7"/>
      <c r="AR1176" s="14"/>
    </row>
    <row r="1177" spans="10:44" x14ac:dyDescent="0.35">
      <c r="J1177" s="7"/>
      <c r="K1177" s="7"/>
      <c r="L1177" s="7"/>
      <c r="M1177" s="10"/>
      <c r="N1177" s="7"/>
      <c r="O1177" s="10"/>
      <c r="P1177" s="7"/>
      <c r="Q1177" s="7"/>
      <c r="R1177" s="7"/>
      <c r="S1177" s="10"/>
      <c r="T1177" s="10"/>
      <c r="U1177" s="10"/>
      <c r="V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Q1177" s="7"/>
      <c r="AR1177" s="14"/>
    </row>
    <row r="1178" spans="10:44" x14ac:dyDescent="0.35">
      <c r="J1178" s="7"/>
      <c r="K1178" s="7"/>
      <c r="L1178" s="7"/>
      <c r="M1178" s="10"/>
      <c r="N1178" s="7"/>
      <c r="O1178" s="10"/>
      <c r="P1178" s="7"/>
      <c r="Q1178" s="7"/>
      <c r="R1178" s="7"/>
      <c r="S1178" s="10"/>
      <c r="T1178" s="10"/>
      <c r="U1178" s="10"/>
      <c r="V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Q1178" s="7"/>
      <c r="AR1178" s="14"/>
    </row>
    <row r="1179" spans="10:44" x14ac:dyDescent="0.35">
      <c r="J1179" s="7"/>
      <c r="K1179" s="7"/>
      <c r="L1179" s="7"/>
      <c r="M1179" s="10"/>
      <c r="N1179" s="7"/>
      <c r="O1179" s="10"/>
      <c r="P1179" s="7"/>
      <c r="Q1179" s="7"/>
      <c r="R1179" s="7"/>
      <c r="S1179" s="10"/>
      <c r="T1179" s="10"/>
      <c r="U1179" s="10"/>
      <c r="V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Q1179" s="7"/>
      <c r="AR1179" s="14"/>
    </row>
    <row r="1180" spans="10:44" x14ac:dyDescent="0.35">
      <c r="J1180" s="7"/>
      <c r="K1180" s="7"/>
      <c r="L1180" s="7"/>
      <c r="M1180" s="10"/>
      <c r="N1180" s="7"/>
      <c r="O1180" s="10"/>
      <c r="P1180" s="7"/>
      <c r="Q1180" s="7"/>
      <c r="R1180" s="7"/>
      <c r="S1180" s="10"/>
      <c r="T1180" s="10"/>
      <c r="U1180" s="10"/>
      <c r="V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Q1180" s="7"/>
      <c r="AR1180" s="14"/>
    </row>
    <row r="1181" spans="10:44" x14ac:dyDescent="0.35">
      <c r="J1181" s="7"/>
      <c r="K1181" s="7"/>
      <c r="L1181" s="7"/>
      <c r="M1181" s="10"/>
      <c r="N1181" s="7"/>
      <c r="O1181" s="10"/>
      <c r="P1181" s="7"/>
      <c r="Q1181" s="7"/>
      <c r="R1181" s="7"/>
      <c r="S1181" s="10"/>
      <c r="T1181" s="10"/>
      <c r="U1181" s="10"/>
      <c r="V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Q1181" s="7"/>
      <c r="AR1181" s="16"/>
    </row>
    <row r="1182" spans="10:44" x14ac:dyDescent="0.35">
      <c r="J1182" s="7"/>
      <c r="K1182" s="7"/>
      <c r="L1182" s="7"/>
      <c r="M1182" s="10"/>
      <c r="N1182" s="7"/>
      <c r="O1182" s="10"/>
      <c r="P1182" s="7"/>
      <c r="Q1182" s="7"/>
      <c r="R1182" s="7"/>
      <c r="S1182" s="10"/>
      <c r="T1182" s="10"/>
      <c r="U1182" s="10"/>
      <c r="V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Q1182" s="7"/>
      <c r="AR1182" s="16"/>
    </row>
    <row r="1183" spans="10:44" x14ac:dyDescent="0.35">
      <c r="J1183" s="7"/>
      <c r="K1183" s="7"/>
      <c r="L1183" s="7"/>
      <c r="M1183" s="10"/>
      <c r="N1183" s="7"/>
      <c r="O1183" s="10"/>
      <c r="P1183" s="7"/>
      <c r="Q1183" s="7"/>
      <c r="R1183" s="7"/>
      <c r="S1183" s="10"/>
      <c r="T1183" s="10"/>
      <c r="U1183" s="10"/>
      <c r="V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Q1183" s="7"/>
      <c r="AR1183" s="16"/>
    </row>
    <row r="1184" spans="10:44" x14ac:dyDescent="0.35">
      <c r="J1184" s="7"/>
      <c r="K1184" s="7"/>
      <c r="L1184" s="7"/>
      <c r="M1184" s="10"/>
      <c r="N1184" s="7"/>
      <c r="O1184" s="10"/>
      <c r="P1184" s="7"/>
      <c r="Q1184" s="7"/>
      <c r="R1184" s="7"/>
      <c r="S1184" s="10"/>
      <c r="T1184" s="10"/>
      <c r="U1184" s="10"/>
      <c r="V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Q1184" s="7"/>
      <c r="AR1184" s="16"/>
    </row>
    <row r="1185" spans="10:44" x14ac:dyDescent="0.35">
      <c r="J1185" s="7"/>
      <c r="K1185" s="7"/>
      <c r="L1185" s="7"/>
      <c r="M1185" s="10"/>
      <c r="N1185" s="7"/>
      <c r="O1185" s="10"/>
      <c r="P1185" s="7"/>
      <c r="Q1185" s="7"/>
      <c r="R1185" s="7"/>
      <c r="S1185" s="10"/>
      <c r="T1185" s="10"/>
      <c r="U1185" s="10"/>
      <c r="V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Q1185" s="7"/>
      <c r="AR1185" s="16"/>
    </row>
    <row r="1186" spans="10:44" x14ac:dyDescent="0.35">
      <c r="J1186" s="7"/>
      <c r="K1186" s="7"/>
      <c r="L1186" s="7"/>
      <c r="M1186" s="10"/>
      <c r="N1186" s="7"/>
      <c r="O1186" s="10"/>
      <c r="P1186" s="7"/>
      <c r="Q1186" s="7"/>
      <c r="R1186" s="7"/>
      <c r="S1186" s="10"/>
      <c r="T1186" s="10"/>
      <c r="U1186" s="10"/>
      <c r="V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Q1186" s="7"/>
      <c r="AR1186" s="16"/>
    </row>
    <row r="1187" spans="10:44" x14ac:dyDescent="0.35">
      <c r="J1187" s="7"/>
      <c r="K1187" s="7"/>
      <c r="L1187" s="7"/>
      <c r="M1187" s="10"/>
      <c r="N1187" s="7"/>
      <c r="O1187" s="10"/>
      <c r="P1187" s="7"/>
      <c r="Q1187" s="7"/>
      <c r="R1187" s="7"/>
      <c r="S1187" s="10"/>
      <c r="T1187" s="10"/>
      <c r="U1187" s="10"/>
      <c r="V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Q1187" s="7"/>
      <c r="AR1187" s="16"/>
    </row>
    <row r="1188" spans="10:44" x14ac:dyDescent="0.35">
      <c r="J1188" s="7"/>
      <c r="K1188" s="7"/>
      <c r="L1188" s="7"/>
      <c r="M1188" s="10"/>
      <c r="N1188" s="7"/>
      <c r="O1188" s="10"/>
      <c r="P1188" s="7"/>
      <c r="Q1188" s="7"/>
      <c r="R1188" s="7"/>
      <c r="S1188" s="10"/>
      <c r="T1188" s="10"/>
      <c r="U1188" s="10"/>
      <c r="V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Q1188" s="7"/>
      <c r="AR1188" s="16"/>
    </row>
    <row r="1189" spans="10:44" ht="15" x14ac:dyDescent="0.35">
      <c r="J1189" s="7"/>
      <c r="K1189" s="7"/>
      <c r="L1189" s="7"/>
      <c r="M1189" s="10"/>
      <c r="N1189" s="7"/>
      <c r="O1189" s="10"/>
      <c r="P1189" s="7"/>
      <c r="Q1189" s="7"/>
      <c r="R1189" s="7"/>
      <c r="S1189" s="10"/>
      <c r="T1189" s="10"/>
      <c r="U1189" s="10"/>
      <c r="V1189" s="7"/>
      <c r="Y1189" s="7"/>
      <c r="Z1189" s="7"/>
      <c r="AA1189" s="7"/>
      <c r="AB1189" s="7"/>
      <c r="AC1189" s="7"/>
      <c r="AD1189" s="4"/>
      <c r="AE1189" s="4"/>
      <c r="AF1189" s="4"/>
      <c r="AG1189" s="7"/>
      <c r="AH1189" s="7"/>
      <c r="AI1189" s="7"/>
      <c r="AJ1189" s="7"/>
      <c r="AK1189" s="7"/>
      <c r="AL1189" s="7"/>
      <c r="AM1189" s="7"/>
      <c r="AN1189" s="7"/>
      <c r="AO1189" s="7"/>
      <c r="AQ1189" s="7"/>
      <c r="AR1189" s="16"/>
    </row>
    <row r="1190" spans="10:44" ht="15" x14ac:dyDescent="0.35">
      <c r="J1190" s="7"/>
      <c r="K1190" s="7"/>
      <c r="L1190" s="7"/>
      <c r="M1190" s="10"/>
      <c r="N1190" s="7"/>
      <c r="O1190" s="10"/>
      <c r="P1190" s="7"/>
      <c r="Q1190" s="7"/>
      <c r="R1190" s="7"/>
      <c r="S1190" s="10"/>
      <c r="T1190" s="10"/>
      <c r="U1190" s="10"/>
      <c r="V1190" s="7"/>
      <c r="Y1190" s="7"/>
      <c r="Z1190" s="7"/>
      <c r="AA1190" s="7"/>
      <c r="AB1190" s="7"/>
      <c r="AC1190" s="7"/>
      <c r="AD1190" s="4"/>
      <c r="AE1190" s="4"/>
      <c r="AF1190" s="4"/>
      <c r="AG1190" s="7"/>
      <c r="AH1190" s="7"/>
      <c r="AI1190" s="7"/>
      <c r="AJ1190" s="7"/>
      <c r="AK1190" s="7"/>
      <c r="AL1190" s="7"/>
      <c r="AM1190" s="7"/>
      <c r="AN1190" s="7"/>
      <c r="AO1190" s="7"/>
      <c r="AQ1190" s="7"/>
      <c r="AR1190" s="16"/>
    </row>
    <row r="1191" spans="10:44" ht="15" x14ac:dyDescent="0.35">
      <c r="J1191" s="7"/>
      <c r="K1191" s="7"/>
      <c r="L1191" s="7"/>
      <c r="M1191" s="10"/>
      <c r="N1191" s="7"/>
      <c r="O1191" s="10"/>
      <c r="P1191" s="7"/>
      <c r="Q1191" s="7"/>
      <c r="R1191" s="7"/>
      <c r="S1191" s="10"/>
      <c r="T1191" s="10"/>
      <c r="U1191" s="10"/>
      <c r="V1191" s="7"/>
      <c r="Y1191" s="7"/>
      <c r="Z1191" s="7"/>
      <c r="AA1191" s="7"/>
      <c r="AB1191" s="7"/>
      <c r="AC1191" s="7"/>
      <c r="AD1191" s="4"/>
      <c r="AE1191" s="4"/>
      <c r="AF1191" s="4"/>
      <c r="AG1191" s="7"/>
      <c r="AH1191" s="7"/>
      <c r="AI1191" s="7"/>
      <c r="AJ1191" s="7"/>
      <c r="AK1191" s="7"/>
      <c r="AL1191" s="7"/>
      <c r="AM1191" s="7"/>
      <c r="AN1191" s="7"/>
      <c r="AO1191" s="7"/>
      <c r="AQ1191" s="7"/>
      <c r="AR1191" s="16"/>
    </row>
    <row r="1192" spans="10:44" ht="15" x14ac:dyDescent="0.35">
      <c r="J1192" s="7"/>
      <c r="K1192" s="7"/>
      <c r="L1192" s="7"/>
      <c r="M1192" s="10"/>
      <c r="N1192" s="7"/>
      <c r="O1192" s="10"/>
      <c r="P1192" s="7"/>
      <c r="Q1192" s="7"/>
      <c r="R1192" s="7"/>
      <c r="S1192" s="10"/>
      <c r="T1192" s="10"/>
      <c r="U1192" s="10"/>
      <c r="V1192" s="7"/>
      <c r="Y1192" s="7"/>
      <c r="Z1192" s="7"/>
      <c r="AA1192" s="7"/>
      <c r="AB1192" s="7"/>
      <c r="AC1192" s="7"/>
      <c r="AD1192" s="4"/>
      <c r="AE1192" s="4"/>
      <c r="AF1192" s="4"/>
      <c r="AG1192" s="7"/>
      <c r="AH1192" s="7"/>
      <c r="AI1192" s="7"/>
      <c r="AJ1192" s="7"/>
      <c r="AK1192" s="7"/>
      <c r="AL1192" s="7"/>
      <c r="AM1192" s="7"/>
      <c r="AN1192" s="7"/>
      <c r="AO1192" s="7"/>
      <c r="AQ1192" s="7"/>
      <c r="AR1192" s="16"/>
    </row>
    <row r="1193" spans="10:44" ht="15" x14ac:dyDescent="0.35">
      <c r="J1193" s="7"/>
      <c r="K1193" s="7"/>
      <c r="L1193" s="7"/>
      <c r="M1193" s="10"/>
      <c r="N1193" s="7"/>
      <c r="O1193" s="10"/>
      <c r="P1193" s="7"/>
      <c r="Q1193" s="7"/>
      <c r="R1193" s="7"/>
      <c r="S1193" s="10"/>
      <c r="T1193" s="10"/>
      <c r="U1193" s="10"/>
      <c r="V1193" s="7"/>
      <c r="Y1193" s="7"/>
      <c r="Z1193" s="7"/>
      <c r="AA1193" s="7"/>
      <c r="AB1193" s="7"/>
      <c r="AC1193" s="7"/>
      <c r="AD1193" s="4"/>
      <c r="AE1193" s="4"/>
      <c r="AF1193" s="4"/>
      <c r="AG1193" s="7"/>
      <c r="AH1193" s="7"/>
      <c r="AI1193" s="7"/>
      <c r="AJ1193" s="7"/>
      <c r="AK1193" s="7"/>
      <c r="AL1193" s="7"/>
      <c r="AM1193" s="7"/>
      <c r="AN1193" s="7"/>
      <c r="AO1193" s="7"/>
      <c r="AQ1193" s="7"/>
      <c r="AR1193" s="16"/>
    </row>
    <row r="1194" spans="10:44" ht="15" x14ac:dyDescent="0.35">
      <c r="J1194" s="7"/>
      <c r="K1194" s="7"/>
      <c r="L1194" s="7"/>
      <c r="M1194" s="10"/>
      <c r="N1194" s="7"/>
      <c r="O1194" s="10"/>
      <c r="P1194" s="7"/>
      <c r="Q1194" s="7"/>
      <c r="R1194" s="7"/>
      <c r="S1194" s="10"/>
      <c r="T1194" s="10"/>
      <c r="U1194" s="10"/>
      <c r="V1194" s="7"/>
      <c r="Y1194" s="7"/>
      <c r="Z1194" s="7"/>
      <c r="AA1194" s="7"/>
      <c r="AB1194" s="7"/>
      <c r="AC1194" s="7"/>
      <c r="AD1194" s="4"/>
      <c r="AE1194" s="4"/>
      <c r="AF1194" s="4"/>
      <c r="AG1194" s="7"/>
      <c r="AH1194" s="7"/>
      <c r="AI1194" s="7"/>
      <c r="AJ1194" s="7"/>
      <c r="AK1194" s="7"/>
      <c r="AL1194" s="7"/>
      <c r="AM1194" s="7"/>
      <c r="AN1194" s="7"/>
      <c r="AO1194" s="7"/>
      <c r="AQ1194" s="7"/>
      <c r="AR1194" s="16"/>
    </row>
    <row r="1195" spans="10:44" ht="15" x14ac:dyDescent="0.35">
      <c r="J1195" s="7"/>
      <c r="K1195" s="7"/>
      <c r="L1195" s="7"/>
      <c r="M1195" s="10"/>
      <c r="N1195" s="7"/>
      <c r="O1195" s="10"/>
      <c r="P1195" s="7"/>
      <c r="Q1195" s="7"/>
      <c r="R1195" s="7"/>
      <c r="S1195" s="10"/>
      <c r="T1195" s="10"/>
      <c r="U1195" s="10"/>
      <c r="V1195" s="7"/>
      <c r="Y1195" s="7"/>
      <c r="Z1195" s="7"/>
      <c r="AA1195" s="7"/>
      <c r="AB1195" s="7"/>
      <c r="AC1195" s="7"/>
      <c r="AD1195" s="4"/>
      <c r="AE1195" s="4"/>
      <c r="AF1195" s="4"/>
      <c r="AG1195" s="7"/>
      <c r="AH1195" s="7"/>
      <c r="AI1195" s="7"/>
      <c r="AJ1195" s="7"/>
      <c r="AK1195" s="7"/>
      <c r="AL1195" s="7"/>
      <c r="AM1195" s="7"/>
      <c r="AN1195" s="7"/>
      <c r="AO1195" s="7"/>
      <c r="AQ1195" s="7"/>
      <c r="AR1195" s="16"/>
    </row>
    <row r="1196" spans="10:44" ht="15" x14ac:dyDescent="0.35">
      <c r="J1196" s="7"/>
      <c r="K1196" s="7"/>
      <c r="L1196" s="7"/>
      <c r="M1196" s="10"/>
      <c r="N1196" s="7"/>
      <c r="O1196" s="10"/>
      <c r="P1196" s="7"/>
      <c r="Q1196" s="7"/>
      <c r="R1196" s="7"/>
      <c r="S1196" s="10"/>
      <c r="T1196" s="10"/>
      <c r="U1196" s="10"/>
      <c r="V1196" s="7"/>
      <c r="Y1196" s="7"/>
      <c r="Z1196" s="7"/>
      <c r="AA1196" s="7"/>
      <c r="AB1196" s="7"/>
      <c r="AC1196" s="7"/>
      <c r="AD1196" s="4"/>
      <c r="AE1196" s="4"/>
      <c r="AF1196" s="4"/>
      <c r="AG1196" s="7"/>
      <c r="AH1196" s="7"/>
      <c r="AI1196" s="7"/>
      <c r="AJ1196" s="7"/>
      <c r="AK1196" s="7"/>
      <c r="AL1196" s="7"/>
      <c r="AM1196" s="7"/>
      <c r="AN1196" s="7"/>
      <c r="AO1196" s="7"/>
      <c r="AQ1196" s="7"/>
      <c r="AR1196" s="16"/>
    </row>
    <row r="1197" spans="10:44" x14ac:dyDescent="0.35">
      <c r="J1197" s="7"/>
      <c r="K1197" s="7"/>
      <c r="L1197" s="7"/>
      <c r="M1197" s="10"/>
      <c r="N1197" s="7"/>
      <c r="O1197" s="10"/>
      <c r="P1197" s="7"/>
      <c r="Q1197" s="7"/>
      <c r="R1197" s="7"/>
      <c r="S1197" s="10"/>
      <c r="T1197" s="10"/>
      <c r="U1197" s="10"/>
      <c r="V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Q1197" s="7"/>
      <c r="AR1197" s="14"/>
    </row>
    <row r="1198" spans="10:44" x14ac:dyDescent="0.35">
      <c r="J1198" s="7"/>
      <c r="K1198" s="7"/>
      <c r="L1198" s="7"/>
      <c r="M1198" s="10"/>
      <c r="N1198" s="7"/>
      <c r="O1198" s="10"/>
      <c r="P1198" s="7"/>
      <c r="Q1198" s="7"/>
      <c r="R1198" s="7"/>
      <c r="S1198" s="10"/>
      <c r="T1198" s="10"/>
      <c r="U1198" s="10"/>
      <c r="V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Q1198" s="7"/>
      <c r="AR1198" s="14"/>
    </row>
    <row r="1199" spans="10:44" x14ac:dyDescent="0.35">
      <c r="J1199" s="7"/>
      <c r="K1199" s="7"/>
      <c r="L1199" s="7"/>
      <c r="M1199" s="10"/>
      <c r="N1199" s="7"/>
      <c r="O1199" s="10"/>
      <c r="P1199" s="7"/>
      <c r="Q1199" s="7"/>
      <c r="R1199" s="7"/>
      <c r="S1199" s="10"/>
      <c r="T1199" s="10"/>
      <c r="U1199" s="10"/>
      <c r="V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Q1199" s="7"/>
      <c r="AR1199" s="14"/>
    </row>
    <row r="1200" spans="10:44" x14ac:dyDescent="0.35">
      <c r="J1200" s="7"/>
      <c r="K1200" s="7"/>
      <c r="L1200" s="7"/>
      <c r="M1200" s="10"/>
      <c r="N1200" s="7"/>
      <c r="O1200" s="10"/>
      <c r="P1200" s="7"/>
      <c r="Q1200" s="7"/>
      <c r="R1200" s="7"/>
      <c r="S1200" s="10"/>
      <c r="T1200" s="10"/>
      <c r="U1200" s="10"/>
      <c r="V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Q1200" s="7"/>
      <c r="AR1200" s="14"/>
    </row>
    <row r="1201" spans="10:44" x14ac:dyDescent="0.35">
      <c r="J1201" s="7"/>
      <c r="K1201" s="7"/>
      <c r="L1201" s="7"/>
      <c r="M1201" s="10"/>
      <c r="N1201" s="7"/>
      <c r="O1201" s="10"/>
      <c r="P1201" s="7"/>
      <c r="Q1201" s="7"/>
      <c r="R1201" s="7"/>
      <c r="S1201" s="10"/>
      <c r="T1201" s="10"/>
      <c r="U1201" s="10"/>
      <c r="V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Q1201" s="7"/>
      <c r="AR1201" s="14"/>
    </row>
    <row r="1202" spans="10:44" x14ac:dyDescent="0.35">
      <c r="J1202" s="7"/>
      <c r="K1202" s="7"/>
      <c r="L1202" s="7"/>
      <c r="M1202" s="10"/>
      <c r="N1202" s="7"/>
      <c r="O1202" s="10"/>
      <c r="P1202" s="7"/>
      <c r="Q1202" s="7"/>
      <c r="R1202" s="7"/>
      <c r="S1202" s="10"/>
      <c r="T1202" s="10"/>
      <c r="U1202" s="10"/>
      <c r="V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Q1202" s="7"/>
      <c r="AR1202" s="14"/>
    </row>
    <row r="1203" spans="10:44" x14ac:dyDescent="0.35">
      <c r="J1203" s="7"/>
      <c r="K1203" s="7"/>
      <c r="L1203" s="7"/>
      <c r="M1203" s="10"/>
      <c r="N1203" s="7"/>
      <c r="O1203" s="10"/>
      <c r="P1203" s="7"/>
      <c r="Q1203" s="7"/>
      <c r="R1203" s="7"/>
      <c r="S1203" s="10"/>
      <c r="T1203" s="10"/>
      <c r="U1203" s="10"/>
      <c r="V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Q1203" s="7"/>
      <c r="AR1203" s="14"/>
    </row>
    <row r="1204" spans="10:44" x14ac:dyDescent="0.35">
      <c r="J1204" s="7"/>
      <c r="K1204" s="7"/>
      <c r="L1204" s="7"/>
      <c r="M1204" s="10"/>
      <c r="N1204" s="7"/>
      <c r="O1204" s="10"/>
      <c r="P1204" s="7"/>
      <c r="Q1204" s="7"/>
      <c r="R1204" s="7"/>
      <c r="S1204" s="10"/>
      <c r="T1204" s="10"/>
      <c r="U1204" s="10"/>
      <c r="V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Q1204" s="7"/>
      <c r="AR1204" s="14"/>
    </row>
    <row r="1205" spans="10:44" x14ac:dyDescent="0.35">
      <c r="J1205" s="7"/>
      <c r="K1205" s="7"/>
      <c r="L1205" s="7"/>
      <c r="M1205" s="10"/>
      <c r="N1205" s="7"/>
      <c r="O1205" s="10"/>
      <c r="P1205" s="7"/>
      <c r="Q1205" s="7"/>
      <c r="R1205" s="7"/>
      <c r="S1205" s="10"/>
      <c r="T1205" s="10"/>
      <c r="U1205" s="10"/>
      <c r="V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Q1205" s="7"/>
      <c r="AR1205" s="14"/>
    </row>
    <row r="1206" spans="10:44" x14ac:dyDescent="0.35">
      <c r="J1206" s="7"/>
      <c r="K1206" s="7"/>
      <c r="L1206" s="7"/>
      <c r="M1206" s="10"/>
      <c r="N1206" s="7"/>
      <c r="O1206" s="10"/>
      <c r="P1206" s="7"/>
      <c r="Q1206" s="7"/>
      <c r="R1206" s="7"/>
      <c r="S1206" s="10"/>
      <c r="T1206" s="10"/>
      <c r="U1206" s="10"/>
      <c r="V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Q1206" s="7"/>
      <c r="AR1206" s="14"/>
    </row>
    <row r="1207" spans="10:44" x14ac:dyDescent="0.35">
      <c r="J1207" s="7"/>
      <c r="K1207" s="7"/>
      <c r="L1207" s="7"/>
      <c r="M1207" s="10"/>
      <c r="N1207" s="7"/>
      <c r="O1207" s="10"/>
      <c r="P1207" s="7"/>
      <c r="Q1207" s="7"/>
      <c r="R1207" s="7"/>
      <c r="S1207" s="10"/>
      <c r="T1207" s="10"/>
      <c r="U1207" s="10"/>
      <c r="V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Q1207" s="7"/>
      <c r="AR1207" s="14"/>
    </row>
    <row r="1208" spans="10:44" x14ac:dyDescent="0.35">
      <c r="J1208" s="7"/>
      <c r="K1208" s="7"/>
      <c r="L1208" s="7"/>
      <c r="M1208" s="10"/>
      <c r="N1208" s="7"/>
      <c r="O1208" s="10"/>
      <c r="P1208" s="7"/>
      <c r="Q1208" s="7"/>
      <c r="R1208" s="7"/>
      <c r="S1208" s="10"/>
      <c r="T1208" s="10"/>
      <c r="U1208" s="10"/>
      <c r="V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Q1208" s="7"/>
      <c r="AR1208" s="14"/>
    </row>
    <row r="1209" spans="10:44" x14ac:dyDescent="0.35">
      <c r="J1209" s="7"/>
      <c r="K1209" s="7"/>
      <c r="L1209" s="7"/>
      <c r="M1209" s="10"/>
      <c r="N1209" s="7"/>
      <c r="O1209" s="10"/>
      <c r="P1209" s="7"/>
      <c r="Q1209" s="7"/>
      <c r="R1209" s="7"/>
      <c r="S1209" s="10"/>
      <c r="T1209" s="10"/>
      <c r="U1209" s="10"/>
      <c r="V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Q1209" s="7"/>
      <c r="AR1209" s="14"/>
    </row>
    <row r="1210" spans="10:44" x14ac:dyDescent="0.35">
      <c r="J1210" s="7"/>
      <c r="K1210" s="7"/>
      <c r="L1210" s="7"/>
      <c r="M1210" s="10"/>
      <c r="N1210" s="7"/>
      <c r="O1210" s="10"/>
      <c r="P1210" s="7"/>
      <c r="Q1210" s="7"/>
      <c r="R1210" s="7"/>
      <c r="S1210" s="10"/>
      <c r="T1210" s="10"/>
      <c r="U1210" s="10"/>
      <c r="V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Q1210" s="7"/>
      <c r="AR1210" s="14"/>
    </row>
    <row r="1211" spans="10:44" x14ac:dyDescent="0.35">
      <c r="J1211" s="7"/>
      <c r="K1211" s="7"/>
      <c r="L1211" s="7"/>
      <c r="M1211" s="10"/>
      <c r="N1211" s="7"/>
      <c r="O1211" s="10"/>
      <c r="P1211" s="7"/>
      <c r="Q1211" s="7"/>
      <c r="R1211" s="7"/>
      <c r="S1211" s="10"/>
      <c r="T1211" s="10"/>
      <c r="U1211" s="10"/>
      <c r="V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Q1211" s="7"/>
      <c r="AR1211" s="14"/>
    </row>
    <row r="1212" spans="10:44" x14ac:dyDescent="0.35">
      <c r="J1212" s="7"/>
      <c r="K1212" s="7"/>
      <c r="L1212" s="7"/>
      <c r="M1212" s="10"/>
      <c r="N1212" s="7"/>
      <c r="O1212" s="10"/>
      <c r="P1212" s="7"/>
      <c r="Q1212" s="7"/>
      <c r="R1212" s="7"/>
      <c r="S1212" s="10"/>
      <c r="T1212" s="10"/>
      <c r="U1212" s="10"/>
      <c r="V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Q1212" s="7"/>
      <c r="AR1212" s="14"/>
    </row>
    <row r="1213" spans="10:44" x14ac:dyDescent="0.35">
      <c r="J1213" s="7"/>
      <c r="K1213" s="7"/>
      <c r="L1213" s="7"/>
      <c r="M1213" s="10"/>
      <c r="N1213" s="7"/>
      <c r="O1213" s="10"/>
      <c r="P1213" s="7"/>
      <c r="Q1213" s="7"/>
      <c r="R1213" s="7"/>
      <c r="S1213" s="10"/>
      <c r="T1213" s="10"/>
      <c r="U1213" s="10"/>
      <c r="V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Q1213" s="7"/>
      <c r="AR1213" s="14"/>
    </row>
    <row r="1214" spans="10:44" x14ac:dyDescent="0.35">
      <c r="J1214" s="7"/>
      <c r="K1214" s="7"/>
      <c r="L1214" s="7"/>
      <c r="M1214" s="10"/>
      <c r="N1214" s="7"/>
      <c r="O1214" s="10"/>
      <c r="P1214" s="7"/>
      <c r="Q1214" s="7"/>
      <c r="R1214" s="7"/>
      <c r="S1214" s="10"/>
      <c r="T1214" s="10"/>
      <c r="U1214" s="10"/>
      <c r="V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Q1214" s="7"/>
      <c r="AR1214" s="14"/>
    </row>
    <row r="1215" spans="10:44" x14ac:dyDescent="0.35">
      <c r="J1215" s="7"/>
      <c r="K1215" s="7"/>
      <c r="L1215" s="7"/>
      <c r="M1215" s="10"/>
      <c r="N1215" s="7"/>
      <c r="O1215" s="10"/>
      <c r="P1215" s="7"/>
      <c r="Q1215" s="7"/>
      <c r="R1215" s="7"/>
      <c r="S1215" s="10"/>
      <c r="T1215" s="10"/>
      <c r="U1215" s="10"/>
      <c r="V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Q1215" s="7"/>
      <c r="AR1215" s="14"/>
    </row>
    <row r="1216" spans="10:44" x14ac:dyDescent="0.35">
      <c r="J1216" s="7"/>
      <c r="K1216" s="7"/>
      <c r="L1216" s="7"/>
      <c r="M1216" s="10"/>
      <c r="N1216" s="7"/>
      <c r="O1216" s="10"/>
      <c r="P1216" s="7"/>
      <c r="Q1216" s="7"/>
      <c r="R1216" s="7"/>
      <c r="S1216" s="10"/>
      <c r="T1216" s="10"/>
      <c r="U1216" s="10"/>
      <c r="V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Q1216" s="7"/>
      <c r="AR1216" s="14"/>
    </row>
    <row r="1217" spans="10:44" x14ac:dyDescent="0.35">
      <c r="J1217" s="7"/>
      <c r="K1217" s="7"/>
      <c r="L1217" s="7"/>
      <c r="M1217" s="10"/>
      <c r="N1217" s="7"/>
      <c r="O1217" s="10"/>
      <c r="P1217" s="7"/>
      <c r="Q1217" s="7"/>
      <c r="R1217" s="7"/>
      <c r="S1217" s="10"/>
      <c r="T1217" s="10"/>
      <c r="U1217" s="10"/>
      <c r="V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Q1217" s="7"/>
      <c r="AR1217" s="14"/>
    </row>
    <row r="1218" spans="10:44" x14ac:dyDescent="0.35">
      <c r="J1218" s="7"/>
      <c r="K1218" s="7"/>
      <c r="L1218" s="7"/>
      <c r="M1218" s="10"/>
      <c r="N1218" s="7"/>
      <c r="O1218" s="10"/>
      <c r="P1218" s="7"/>
      <c r="Q1218" s="7"/>
      <c r="R1218" s="7"/>
      <c r="S1218" s="10"/>
      <c r="T1218" s="10"/>
      <c r="U1218" s="10"/>
      <c r="V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Q1218" s="7"/>
      <c r="AR1218" s="14"/>
    </row>
    <row r="1219" spans="10:44" x14ac:dyDescent="0.35">
      <c r="J1219" s="7"/>
      <c r="K1219" s="7"/>
      <c r="L1219" s="7"/>
      <c r="M1219" s="10"/>
      <c r="N1219" s="7"/>
      <c r="O1219" s="10"/>
      <c r="P1219" s="7"/>
      <c r="Q1219" s="7"/>
      <c r="R1219" s="7"/>
      <c r="S1219" s="10"/>
      <c r="T1219" s="10"/>
      <c r="U1219" s="10"/>
      <c r="V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Q1219" s="7"/>
      <c r="AR1219" s="14"/>
    </row>
    <row r="1220" spans="10:44" x14ac:dyDescent="0.35">
      <c r="J1220" s="7"/>
      <c r="K1220" s="7"/>
      <c r="L1220" s="7"/>
      <c r="M1220" s="10"/>
      <c r="N1220" s="7"/>
      <c r="O1220" s="10"/>
      <c r="P1220" s="7"/>
      <c r="Q1220" s="7"/>
      <c r="R1220" s="7"/>
      <c r="S1220" s="10"/>
      <c r="T1220" s="10"/>
      <c r="U1220" s="10"/>
      <c r="V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Q1220" s="7"/>
      <c r="AR1220" s="14"/>
    </row>
    <row r="1221" spans="10:44" x14ac:dyDescent="0.35">
      <c r="J1221" s="7"/>
      <c r="K1221" s="7"/>
      <c r="L1221" s="7"/>
      <c r="M1221" s="10"/>
      <c r="N1221" s="7"/>
      <c r="O1221" s="10"/>
      <c r="P1221" s="7"/>
      <c r="Q1221" s="7"/>
      <c r="R1221" s="7"/>
      <c r="S1221" s="10"/>
      <c r="T1221" s="10"/>
      <c r="U1221" s="10"/>
      <c r="V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Q1221" s="7"/>
      <c r="AR1221" s="16"/>
    </row>
    <row r="1222" spans="10:44" x14ac:dyDescent="0.35">
      <c r="J1222" s="7"/>
      <c r="K1222" s="7"/>
      <c r="L1222" s="7"/>
      <c r="M1222" s="10"/>
      <c r="N1222" s="7"/>
      <c r="O1222" s="10"/>
      <c r="P1222" s="7"/>
      <c r="Q1222" s="7"/>
      <c r="R1222" s="7"/>
      <c r="S1222" s="10"/>
      <c r="T1222" s="10"/>
      <c r="U1222" s="10"/>
      <c r="V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Q1222" s="7"/>
      <c r="AR1222" s="16"/>
    </row>
    <row r="1223" spans="10:44" x14ac:dyDescent="0.35">
      <c r="J1223" s="7"/>
      <c r="K1223" s="7"/>
      <c r="L1223" s="7"/>
      <c r="M1223" s="10"/>
      <c r="N1223" s="7"/>
      <c r="O1223" s="10"/>
      <c r="P1223" s="7"/>
      <c r="Q1223" s="7"/>
      <c r="R1223" s="7"/>
      <c r="S1223" s="10"/>
      <c r="T1223" s="10"/>
      <c r="U1223" s="10"/>
      <c r="V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Q1223" s="7"/>
      <c r="AR1223" s="16"/>
    </row>
    <row r="1224" spans="10:44" x14ac:dyDescent="0.35">
      <c r="J1224" s="7"/>
      <c r="K1224" s="7"/>
      <c r="L1224" s="7"/>
      <c r="M1224" s="10"/>
      <c r="N1224" s="7"/>
      <c r="O1224" s="10"/>
      <c r="P1224" s="7"/>
      <c r="Q1224" s="7"/>
      <c r="R1224" s="7"/>
      <c r="S1224" s="10"/>
      <c r="T1224" s="10"/>
      <c r="U1224" s="10"/>
      <c r="V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Q1224" s="7"/>
      <c r="AR1224" s="16"/>
    </row>
    <row r="1225" spans="10:44" x14ac:dyDescent="0.35">
      <c r="J1225" s="7"/>
      <c r="K1225" s="7"/>
      <c r="L1225" s="7"/>
      <c r="M1225" s="10"/>
      <c r="N1225" s="7"/>
      <c r="O1225" s="10"/>
      <c r="P1225" s="7"/>
      <c r="Q1225" s="7"/>
      <c r="R1225" s="7"/>
      <c r="S1225" s="10"/>
      <c r="T1225" s="10"/>
      <c r="U1225" s="10"/>
      <c r="V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Q1225" s="7"/>
      <c r="AR1225" s="16"/>
    </row>
    <row r="1226" spans="10:44" x14ac:dyDescent="0.35">
      <c r="J1226" s="7"/>
      <c r="K1226" s="7"/>
      <c r="L1226" s="7"/>
      <c r="M1226" s="10"/>
      <c r="N1226" s="7"/>
      <c r="O1226" s="10"/>
      <c r="P1226" s="7"/>
      <c r="Q1226" s="7"/>
      <c r="R1226" s="7"/>
      <c r="S1226" s="10"/>
      <c r="T1226" s="10"/>
      <c r="U1226" s="10"/>
      <c r="V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Q1226" s="7"/>
      <c r="AR1226" s="16"/>
    </row>
    <row r="1227" spans="10:44" x14ac:dyDescent="0.35">
      <c r="J1227" s="7"/>
      <c r="K1227" s="7"/>
      <c r="L1227" s="7"/>
      <c r="M1227" s="10"/>
      <c r="N1227" s="7"/>
      <c r="O1227" s="10"/>
      <c r="P1227" s="7"/>
      <c r="Q1227" s="7"/>
      <c r="R1227" s="7"/>
      <c r="S1227" s="10"/>
      <c r="T1227" s="10"/>
      <c r="U1227" s="10"/>
      <c r="V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Q1227" s="7"/>
      <c r="AR1227" s="16"/>
    </row>
    <row r="1228" spans="10:44" x14ac:dyDescent="0.35">
      <c r="J1228" s="7"/>
      <c r="K1228" s="7"/>
      <c r="L1228" s="7"/>
      <c r="M1228" s="10"/>
      <c r="N1228" s="7"/>
      <c r="O1228" s="10"/>
      <c r="P1228" s="7"/>
      <c r="Q1228" s="7"/>
      <c r="R1228" s="7"/>
      <c r="S1228" s="10"/>
      <c r="T1228" s="10"/>
      <c r="U1228" s="10"/>
      <c r="V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Q1228" s="7"/>
      <c r="AR1228" s="16"/>
    </row>
    <row r="1229" spans="10:44" ht="15" x14ac:dyDescent="0.35">
      <c r="J1229" s="7"/>
      <c r="K1229" s="7"/>
      <c r="L1229" s="7"/>
      <c r="M1229" s="10"/>
      <c r="N1229" s="7"/>
      <c r="O1229" s="10"/>
      <c r="P1229" s="7"/>
      <c r="Q1229" s="7"/>
      <c r="R1229" s="7"/>
      <c r="S1229" s="10"/>
      <c r="T1229" s="10"/>
      <c r="U1229" s="10"/>
      <c r="V1229" s="7"/>
      <c r="Y1229" s="7"/>
      <c r="Z1229" s="7"/>
      <c r="AA1229" s="7"/>
      <c r="AB1229" s="7"/>
      <c r="AC1229" s="7"/>
      <c r="AD1229" s="4"/>
      <c r="AE1229" s="4"/>
      <c r="AF1229" s="4"/>
      <c r="AG1229" s="7"/>
      <c r="AH1229" s="7"/>
      <c r="AI1229" s="7"/>
      <c r="AJ1229" s="7"/>
      <c r="AK1229" s="7"/>
      <c r="AL1229" s="7"/>
      <c r="AM1229" s="7"/>
      <c r="AN1229" s="7"/>
      <c r="AO1229" s="7"/>
      <c r="AQ1229" s="7"/>
      <c r="AR1229" s="16"/>
    </row>
    <row r="1230" spans="10:44" ht="15" x14ac:dyDescent="0.35">
      <c r="J1230" s="7"/>
      <c r="K1230" s="7"/>
      <c r="L1230" s="7"/>
      <c r="M1230" s="10"/>
      <c r="N1230" s="7"/>
      <c r="O1230" s="10"/>
      <c r="P1230" s="7"/>
      <c r="Q1230" s="7"/>
      <c r="R1230" s="7"/>
      <c r="S1230" s="10"/>
      <c r="T1230" s="10"/>
      <c r="U1230" s="10"/>
      <c r="V1230" s="7"/>
      <c r="Y1230" s="7"/>
      <c r="Z1230" s="7"/>
      <c r="AA1230" s="7"/>
      <c r="AB1230" s="7"/>
      <c r="AC1230" s="7"/>
      <c r="AD1230" s="4"/>
      <c r="AE1230" s="4"/>
      <c r="AF1230" s="4"/>
      <c r="AG1230" s="7"/>
      <c r="AH1230" s="7"/>
      <c r="AI1230" s="7"/>
      <c r="AJ1230" s="7"/>
      <c r="AK1230" s="7"/>
      <c r="AL1230" s="7"/>
      <c r="AM1230" s="7"/>
      <c r="AN1230" s="7"/>
      <c r="AO1230" s="7"/>
      <c r="AQ1230" s="7"/>
      <c r="AR1230" s="16"/>
    </row>
    <row r="1231" spans="10:44" ht="15" x14ac:dyDescent="0.35">
      <c r="J1231" s="7"/>
      <c r="K1231" s="7"/>
      <c r="L1231" s="7"/>
      <c r="M1231" s="10"/>
      <c r="N1231" s="7"/>
      <c r="O1231" s="10"/>
      <c r="P1231" s="7"/>
      <c r="Q1231" s="7"/>
      <c r="R1231" s="7"/>
      <c r="S1231" s="10"/>
      <c r="T1231" s="10"/>
      <c r="U1231" s="10"/>
      <c r="V1231" s="7"/>
      <c r="Y1231" s="7"/>
      <c r="Z1231" s="7"/>
      <c r="AA1231" s="7"/>
      <c r="AB1231" s="7"/>
      <c r="AC1231" s="7"/>
      <c r="AD1231" s="4"/>
      <c r="AE1231" s="4"/>
      <c r="AF1231" s="4"/>
      <c r="AG1231" s="7"/>
      <c r="AH1231" s="7"/>
      <c r="AI1231" s="7"/>
      <c r="AJ1231" s="7"/>
      <c r="AK1231" s="7"/>
      <c r="AL1231" s="7"/>
      <c r="AM1231" s="7"/>
      <c r="AN1231" s="7"/>
      <c r="AO1231" s="7"/>
      <c r="AQ1231" s="7"/>
      <c r="AR1231" s="16"/>
    </row>
    <row r="1232" spans="10:44" ht="15" x14ac:dyDescent="0.35">
      <c r="J1232" s="7"/>
      <c r="K1232" s="7"/>
      <c r="L1232" s="7"/>
      <c r="M1232" s="10"/>
      <c r="N1232" s="7"/>
      <c r="O1232" s="10"/>
      <c r="P1232" s="7"/>
      <c r="Q1232" s="7"/>
      <c r="R1232" s="7"/>
      <c r="S1232" s="10"/>
      <c r="T1232" s="10"/>
      <c r="U1232" s="10"/>
      <c r="V1232" s="7"/>
      <c r="Y1232" s="7"/>
      <c r="Z1232" s="7"/>
      <c r="AA1232" s="7"/>
      <c r="AB1232" s="7"/>
      <c r="AC1232" s="7"/>
      <c r="AD1232" s="4"/>
      <c r="AE1232" s="4"/>
      <c r="AF1232" s="4"/>
      <c r="AG1232" s="7"/>
      <c r="AH1232" s="7"/>
      <c r="AI1232" s="7"/>
      <c r="AJ1232" s="7"/>
      <c r="AK1232" s="7"/>
      <c r="AL1232" s="7"/>
      <c r="AM1232" s="7"/>
      <c r="AN1232" s="7"/>
      <c r="AO1232" s="7"/>
      <c r="AQ1232" s="7"/>
      <c r="AR1232" s="16"/>
    </row>
    <row r="1233" spans="10:44" ht="15" x14ac:dyDescent="0.35">
      <c r="J1233" s="7"/>
      <c r="K1233" s="7"/>
      <c r="L1233" s="7"/>
      <c r="M1233" s="10"/>
      <c r="N1233" s="7"/>
      <c r="O1233" s="10"/>
      <c r="P1233" s="7"/>
      <c r="Q1233" s="7"/>
      <c r="R1233" s="7"/>
      <c r="S1233" s="10"/>
      <c r="T1233" s="10"/>
      <c r="U1233" s="10"/>
      <c r="V1233" s="7"/>
      <c r="Y1233" s="7"/>
      <c r="Z1233" s="7"/>
      <c r="AA1233" s="7"/>
      <c r="AB1233" s="7"/>
      <c r="AC1233" s="7"/>
      <c r="AD1233" s="4"/>
      <c r="AE1233" s="4"/>
      <c r="AF1233" s="4"/>
      <c r="AG1233" s="7"/>
      <c r="AH1233" s="7"/>
      <c r="AI1233" s="7"/>
      <c r="AJ1233" s="7"/>
      <c r="AK1233" s="7"/>
      <c r="AL1233" s="7"/>
      <c r="AM1233" s="7"/>
      <c r="AN1233" s="7"/>
      <c r="AO1233" s="7"/>
      <c r="AQ1233" s="7"/>
      <c r="AR1233" s="16"/>
    </row>
    <row r="1234" spans="10:44" ht="15" x14ac:dyDescent="0.35">
      <c r="J1234" s="7"/>
      <c r="K1234" s="7"/>
      <c r="L1234" s="7"/>
      <c r="M1234" s="10"/>
      <c r="N1234" s="7"/>
      <c r="O1234" s="10"/>
      <c r="P1234" s="7"/>
      <c r="Q1234" s="7"/>
      <c r="R1234" s="7"/>
      <c r="S1234" s="10"/>
      <c r="T1234" s="10"/>
      <c r="U1234" s="10"/>
      <c r="V1234" s="7"/>
      <c r="Y1234" s="7"/>
      <c r="Z1234" s="7"/>
      <c r="AA1234" s="7"/>
      <c r="AB1234" s="7"/>
      <c r="AC1234" s="7"/>
      <c r="AD1234" s="4"/>
      <c r="AE1234" s="4"/>
      <c r="AF1234" s="4"/>
      <c r="AG1234" s="7"/>
      <c r="AH1234" s="7"/>
      <c r="AI1234" s="7"/>
      <c r="AJ1234" s="7"/>
      <c r="AK1234" s="7"/>
      <c r="AL1234" s="7"/>
      <c r="AM1234" s="7"/>
      <c r="AN1234" s="7"/>
      <c r="AO1234" s="7"/>
      <c r="AQ1234" s="7"/>
      <c r="AR1234" s="16"/>
    </row>
    <row r="1235" spans="10:44" ht="15" x14ac:dyDescent="0.35">
      <c r="J1235" s="7"/>
      <c r="K1235" s="7"/>
      <c r="L1235" s="7"/>
      <c r="M1235" s="10"/>
      <c r="N1235" s="7"/>
      <c r="O1235" s="10"/>
      <c r="P1235" s="7"/>
      <c r="Q1235" s="7"/>
      <c r="R1235" s="7"/>
      <c r="S1235" s="10"/>
      <c r="T1235" s="10"/>
      <c r="U1235" s="10"/>
      <c r="V1235" s="7"/>
      <c r="Y1235" s="7"/>
      <c r="Z1235" s="7"/>
      <c r="AA1235" s="7"/>
      <c r="AB1235" s="7"/>
      <c r="AC1235" s="7"/>
      <c r="AD1235" s="4"/>
      <c r="AE1235" s="4"/>
      <c r="AF1235" s="4"/>
      <c r="AG1235" s="7"/>
      <c r="AH1235" s="7"/>
      <c r="AI1235" s="7"/>
      <c r="AJ1235" s="7"/>
      <c r="AK1235" s="7"/>
      <c r="AL1235" s="7"/>
      <c r="AM1235" s="7"/>
      <c r="AN1235" s="7"/>
      <c r="AO1235" s="7"/>
      <c r="AQ1235" s="7"/>
      <c r="AR1235" s="16"/>
    </row>
    <row r="1236" spans="10:44" ht="15" x14ac:dyDescent="0.35">
      <c r="J1236" s="7"/>
      <c r="K1236" s="7"/>
      <c r="L1236" s="7"/>
      <c r="M1236" s="10"/>
      <c r="N1236" s="7"/>
      <c r="O1236" s="10"/>
      <c r="P1236" s="7"/>
      <c r="Q1236" s="7"/>
      <c r="R1236" s="7"/>
      <c r="S1236" s="10"/>
      <c r="T1236" s="10"/>
      <c r="U1236" s="10"/>
      <c r="V1236" s="7"/>
      <c r="Y1236" s="7"/>
      <c r="Z1236" s="7"/>
      <c r="AA1236" s="7"/>
      <c r="AB1236" s="7"/>
      <c r="AC1236" s="7"/>
      <c r="AD1236" s="4"/>
      <c r="AE1236" s="4"/>
      <c r="AF1236" s="4"/>
      <c r="AG1236" s="7"/>
      <c r="AH1236" s="7"/>
      <c r="AI1236" s="7"/>
      <c r="AJ1236" s="7"/>
      <c r="AK1236" s="7"/>
      <c r="AL1236" s="7"/>
      <c r="AM1236" s="7"/>
      <c r="AN1236" s="7"/>
      <c r="AO1236" s="7"/>
      <c r="AQ1236" s="7"/>
      <c r="AR1236" s="16"/>
    </row>
    <row r="1237" spans="10:44" x14ac:dyDescent="0.35">
      <c r="J1237" s="7"/>
      <c r="K1237" s="7"/>
      <c r="L1237" s="7"/>
      <c r="M1237" s="10"/>
      <c r="N1237" s="7"/>
      <c r="O1237" s="10"/>
      <c r="P1237" s="7"/>
      <c r="Q1237" s="7"/>
      <c r="R1237" s="7"/>
      <c r="S1237" s="10"/>
      <c r="T1237" s="10"/>
      <c r="U1237" s="10"/>
      <c r="V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Q1237" s="7"/>
      <c r="AR1237" s="14"/>
    </row>
    <row r="1238" spans="10:44" x14ac:dyDescent="0.35">
      <c r="J1238" s="7"/>
      <c r="K1238" s="7"/>
      <c r="L1238" s="7"/>
      <c r="M1238" s="10"/>
      <c r="N1238" s="7"/>
      <c r="O1238" s="10"/>
      <c r="P1238" s="7"/>
      <c r="Q1238" s="7"/>
      <c r="R1238" s="7"/>
      <c r="S1238" s="10"/>
      <c r="T1238" s="10"/>
      <c r="U1238" s="10"/>
      <c r="V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Q1238" s="7"/>
      <c r="AR1238" s="14"/>
    </row>
    <row r="1239" spans="10:44" x14ac:dyDescent="0.35">
      <c r="J1239" s="7"/>
      <c r="K1239" s="7"/>
      <c r="L1239" s="7"/>
      <c r="M1239" s="10"/>
      <c r="N1239" s="7"/>
      <c r="O1239" s="10"/>
      <c r="P1239" s="7"/>
      <c r="Q1239" s="7"/>
      <c r="R1239" s="7"/>
      <c r="S1239" s="10"/>
      <c r="T1239" s="10"/>
      <c r="U1239" s="10"/>
      <c r="V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Q1239" s="7"/>
      <c r="AR1239" s="14"/>
    </row>
    <row r="1240" spans="10:44" x14ac:dyDescent="0.35">
      <c r="J1240" s="7"/>
      <c r="K1240" s="7"/>
      <c r="L1240" s="7"/>
      <c r="M1240" s="10"/>
      <c r="N1240" s="7"/>
      <c r="O1240" s="10"/>
      <c r="P1240" s="7"/>
      <c r="Q1240" s="7"/>
      <c r="R1240" s="7"/>
      <c r="S1240" s="10"/>
      <c r="T1240" s="10"/>
      <c r="U1240" s="10"/>
      <c r="V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Q1240" s="7"/>
      <c r="AR1240" s="14"/>
    </row>
    <row r="1241" spans="10:44" x14ac:dyDescent="0.35">
      <c r="J1241" s="7"/>
      <c r="K1241" s="7"/>
      <c r="L1241" s="7"/>
      <c r="M1241" s="10"/>
      <c r="N1241" s="7"/>
      <c r="O1241" s="10"/>
      <c r="P1241" s="7"/>
      <c r="Q1241" s="7"/>
      <c r="R1241" s="7"/>
      <c r="S1241" s="10"/>
      <c r="T1241" s="10"/>
      <c r="U1241" s="10"/>
      <c r="V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Q1241" s="7"/>
      <c r="AR1241" s="14"/>
    </row>
    <row r="1242" spans="10:44" x14ac:dyDescent="0.35">
      <c r="J1242" s="7"/>
      <c r="K1242" s="7"/>
      <c r="L1242" s="7"/>
      <c r="M1242" s="10"/>
      <c r="N1242" s="7"/>
      <c r="O1242" s="10"/>
      <c r="P1242" s="7"/>
      <c r="Q1242" s="7"/>
      <c r="R1242" s="7"/>
      <c r="S1242" s="10"/>
      <c r="T1242" s="10"/>
      <c r="U1242" s="10"/>
      <c r="V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Q1242" s="7"/>
      <c r="AR1242" s="14"/>
    </row>
    <row r="1243" spans="10:44" x14ac:dyDescent="0.35">
      <c r="J1243" s="7"/>
      <c r="K1243" s="7"/>
      <c r="L1243" s="7"/>
      <c r="M1243" s="10"/>
      <c r="N1243" s="7"/>
      <c r="O1243" s="10"/>
      <c r="P1243" s="7"/>
      <c r="Q1243" s="7"/>
      <c r="R1243" s="7"/>
      <c r="S1243" s="10"/>
      <c r="T1243" s="10"/>
      <c r="U1243" s="10"/>
      <c r="V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Q1243" s="7"/>
      <c r="AR1243" s="14"/>
    </row>
    <row r="1244" spans="10:44" x14ac:dyDescent="0.35">
      <c r="J1244" s="7"/>
      <c r="K1244" s="7"/>
      <c r="L1244" s="7"/>
      <c r="M1244" s="10"/>
      <c r="N1244" s="7"/>
      <c r="O1244" s="10"/>
      <c r="P1244" s="7"/>
      <c r="Q1244" s="7"/>
      <c r="R1244" s="7"/>
      <c r="S1244" s="10"/>
      <c r="T1244" s="10"/>
      <c r="U1244" s="10"/>
      <c r="V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Q1244" s="7"/>
      <c r="AR1244" s="14"/>
    </row>
    <row r="1245" spans="10:44" x14ac:dyDescent="0.35">
      <c r="J1245" s="7"/>
      <c r="K1245" s="7"/>
      <c r="L1245" s="7"/>
      <c r="M1245" s="10"/>
      <c r="N1245" s="7"/>
      <c r="O1245" s="10"/>
      <c r="P1245" s="7"/>
      <c r="Q1245" s="7"/>
      <c r="R1245" s="7"/>
      <c r="S1245" s="10"/>
      <c r="T1245" s="10"/>
      <c r="U1245" s="10"/>
      <c r="V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Q1245" s="7"/>
      <c r="AR1245" s="14"/>
    </row>
    <row r="1246" spans="10:44" x14ac:dyDescent="0.35">
      <c r="J1246" s="7"/>
      <c r="K1246" s="7"/>
      <c r="L1246" s="7"/>
      <c r="M1246" s="10"/>
      <c r="N1246" s="7"/>
      <c r="O1246" s="10"/>
      <c r="P1246" s="7"/>
      <c r="Q1246" s="7"/>
      <c r="R1246" s="7"/>
      <c r="S1246" s="10"/>
      <c r="T1246" s="10"/>
      <c r="U1246" s="10"/>
      <c r="V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Q1246" s="7"/>
      <c r="AR1246" s="14"/>
    </row>
    <row r="1247" spans="10:44" x14ac:dyDescent="0.35">
      <c r="J1247" s="7"/>
      <c r="K1247" s="7"/>
      <c r="L1247" s="7"/>
      <c r="M1247" s="10"/>
      <c r="N1247" s="7"/>
      <c r="O1247" s="10"/>
      <c r="P1247" s="7"/>
      <c r="Q1247" s="7"/>
      <c r="R1247" s="7"/>
      <c r="S1247" s="10"/>
      <c r="T1247" s="10"/>
      <c r="U1247" s="10"/>
      <c r="V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Q1247" s="7"/>
      <c r="AR1247" s="14"/>
    </row>
    <row r="1248" spans="10:44" x14ac:dyDescent="0.35">
      <c r="J1248" s="7"/>
      <c r="K1248" s="7"/>
      <c r="L1248" s="7"/>
      <c r="M1248" s="10"/>
      <c r="N1248" s="7"/>
      <c r="O1248" s="10"/>
      <c r="P1248" s="7"/>
      <c r="Q1248" s="7"/>
      <c r="R1248" s="7"/>
      <c r="S1248" s="10"/>
      <c r="T1248" s="10"/>
      <c r="U1248" s="10"/>
      <c r="V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Q1248" s="7"/>
      <c r="AR1248" s="14"/>
    </row>
    <row r="1249" spans="10:44" x14ac:dyDescent="0.35">
      <c r="J1249" s="7"/>
      <c r="K1249" s="7"/>
      <c r="L1249" s="7"/>
      <c r="M1249" s="10"/>
      <c r="N1249" s="7"/>
      <c r="O1249" s="10"/>
      <c r="P1249" s="7"/>
      <c r="Q1249" s="7"/>
      <c r="R1249" s="7"/>
      <c r="S1249" s="10"/>
      <c r="T1249" s="10"/>
      <c r="U1249" s="10"/>
      <c r="V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Q1249" s="7"/>
      <c r="AR1249" s="14"/>
    </row>
    <row r="1250" spans="10:44" x14ac:dyDescent="0.35">
      <c r="J1250" s="7"/>
      <c r="K1250" s="7"/>
      <c r="L1250" s="7"/>
      <c r="M1250" s="10"/>
      <c r="N1250" s="7"/>
      <c r="O1250" s="10"/>
      <c r="P1250" s="7"/>
      <c r="Q1250" s="7"/>
      <c r="R1250" s="7"/>
      <c r="S1250" s="10"/>
      <c r="T1250" s="10"/>
      <c r="U1250" s="10"/>
      <c r="V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Q1250" s="7"/>
      <c r="AR1250" s="14"/>
    </row>
    <row r="1251" spans="10:44" x14ac:dyDescent="0.35">
      <c r="J1251" s="7"/>
      <c r="K1251" s="7"/>
      <c r="L1251" s="7"/>
      <c r="M1251" s="10"/>
      <c r="N1251" s="7"/>
      <c r="O1251" s="10"/>
      <c r="P1251" s="7"/>
      <c r="Q1251" s="7"/>
      <c r="R1251" s="7"/>
      <c r="S1251" s="10"/>
      <c r="T1251" s="10"/>
      <c r="U1251" s="10"/>
      <c r="V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Q1251" s="7"/>
      <c r="AR1251" s="14"/>
    </row>
    <row r="1252" spans="10:44" x14ac:dyDescent="0.35">
      <c r="J1252" s="7"/>
      <c r="K1252" s="7"/>
      <c r="L1252" s="7"/>
      <c r="M1252" s="10"/>
      <c r="N1252" s="7"/>
      <c r="O1252" s="10"/>
      <c r="P1252" s="7"/>
      <c r="Q1252" s="7"/>
      <c r="R1252" s="7"/>
      <c r="S1252" s="10"/>
      <c r="T1252" s="10"/>
      <c r="U1252" s="10"/>
      <c r="V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Q1252" s="7"/>
      <c r="AR1252" s="14"/>
    </row>
    <row r="1253" spans="10:44" x14ac:dyDescent="0.35">
      <c r="J1253" s="7"/>
      <c r="K1253" s="7"/>
      <c r="L1253" s="7"/>
      <c r="M1253" s="10"/>
      <c r="N1253" s="7"/>
      <c r="O1253" s="10"/>
      <c r="P1253" s="7"/>
      <c r="Q1253" s="7"/>
      <c r="R1253" s="7"/>
      <c r="S1253" s="10"/>
      <c r="T1253" s="10"/>
      <c r="U1253" s="10"/>
      <c r="V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Q1253" s="7"/>
      <c r="AR1253" s="14"/>
    </row>
    <row r="1254" spans="10:44" x14ac:dyDescent="0.35">
      <c r="J1254" s="7"/>
      <c r="K1254" s="7"/>
      <c r="L1254" s="7"/>
      <c r="M1254" s="10"/>
      <c r="N1254" s="7"/>
      <c r="O1254" s="10"/>
      <c r="P1254" s="7"/>
      <c r="Q1254" s="7"/>
      <c r="R1254" s="7"/>
      <c r="S1254" s="10"/>
      <c r="T1254" s="10"/>
      <c r="U1254" s="10"/>
      <c r="V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Q1254" s="7"/>
      <c r="AR1254" s="14"/>
    </row>
    <row r="1255" spans="10:44" x14ac:dyDescent="0.35">
      <c r="J1255" s="7"/>
      <c r="K1255" s="7"/>
      <c r="L1255" s="7"/>
      <c r="M1255" s="10"/>
      <c r="N1255" s="7"/>
      <c r="O1255" s="10"/>
      <c r="P1255" s="7"/>
      <c r="Q1255" s="7"/>
      <c r="R1255" s="7"/>
      <c r="S1255" s="10"/>
      <c r="T1255" s="10"/>
      <c r="U1255" s="10"/>
      <c r="V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Q1255" s="7"/>
      <c r="AR1255" s="14"/>
    </row>
    <row r="1256" spans="10:44" x14ac:dyDescent="0.35">
      <c r="J1256" s="7"/>
      <c r="K1256" s="7"/>
      <c r="L1256" s="7"/>
      <c r="M1256" s="10"/>
      <c r="N1256" s="7"/>
      <c r="O1256" s="10"/>
      <c r="P1256" s="7"/>
      <c r="Q1256" s="7"/>
      <c r="R1256" s="7"/>
      <c r="S1256" s="10"/>
      <c r="T1256" s="10"/>
      <c r="U1256" s="10"/>
      <c r="V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Q1256" s="7"/>
      <c r="AR1256" s="14"/>
    </row>
    <row r="1257" spans="10:44" x14ac:dyDescent="0.35">
      <c r="J1257" s="7"/>
      <c r="K1257" s="7"/>
      <c r="L1257" s="7"/>
      <c r="M1257" s="10"/>
      <c r="N1257" s="7"/>
      <c r="O1257" s="10"/>
      <c r="P1257" s="7"/>
      <c r="Q1257" s="7"/>
      <c r="R1257" s="7"/>
      <c r="S1257" s="10"/>
      <c r="T1257" s="10"/>
      <c r="U1257" s="10"/>
      <c r="V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Q1257" s="7"/>
      <c r="AR1257" s="14"/>
    </row>
    <row r="1258" spans="10:44" x14ac:dyDescent="0.35">
      <c r="J1258" s="7"/>
      <c r="K1258" s="7"/>
      <c r="L1258" s="7"/>
      <c r="M1258" s="10"/>
      <c r="N1258" s="7"/>
      <c r="O1258" s="10"/>
      <c r="P1258" s="7"/>
      <c r="Q1258" s="7"/>
      <c r="R1258" s="7"/>
      <c r="S1258" s="10"/>
      <c r="T1258" s="10"/>
      <c r="U1258" s="10"/>
      <c r="V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Q1258" s="7"/>
      <c r="AR1258" s="14"/>
    </row>
    <row r="1259" spans="10:44" x14ac:dyDescent="0.35">
      <c r="J1259" s="7"/>
      <c r="K1259" s="7"/>
      <c r="L1259" s="7"/>
      <c r="M1259" s="10"/>
      <c r="N1259" s="7"/>
      <c r="O1259" s="10"/>
      <c r="P1259" s="7"/>
      <c r="Q1259" s="7"/>
      <c r="R1259" s="7"/>
      <c r="S1259" s="10"/>
      <c r="T1259" s="10"/>
      <c r="U1259" s="10"/>
      <c r="V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Q1259" s="7"/>
      <c r="AR1259" s="14"/>
    </row>
    <row r="1260" spans="10:44" x14ac:dyDescent="0.35">
      <c r="J1260" s="7"/>
      <c r="K1260" s="7"/>
      <c r="L1260" s="7"/>
      <c r="M1260" s="10"/>
      <c r="N1260" s="7"/>
      <c r="O1260" s="10"/>
      <c r="P1260" s="7"/>
      <c r="Q1260" s="7"/>
      <c r="R1260" s="7"/>
      <c r="S1260" s="10"/>
      <c r="T1260" s="10"/>
      <c r="U1260" s="10"/>
      <c r="V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Q1260" s="7"/>
      <c r="AR1260" s="14"/>
    </row>
    <row r="1261" spans="10:44" x14ac:dyDescent="0.35">
      <c r="J1261" s="7"/>
      <c r="K1261" s="7"/>
      <c r="L1261" s="7"/>
      <c r="M1261" s="10"/>
      <c r="N1261" s="7"/>
      <c r="O1261" s="10"/>
      <c r="P1261" s="7"/>
      <c r="Q1261" s="7"/>
      <c r="R1261" s="7"/>
      <c r="S1261" s="10"/>
      <c r="T1261" s="10"/>
      <c r="U1261" s="10"/>
      <c r="V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Q1261" s="7"/>
      <c r="AR1261" s="16"/>
    </row>
    <row r="1262" spans="10:44" x14ac:dyDescent="0.35">
      <c r="J1262" s="7"/>
      <c r="K1262" s="7"/>
      <c r="L1262" s="7"/>
      <c r="M1262" s="10"/>
      <c r="N1262" s="7"/>
      <c r="O1262" s="10"/>
      <c r="P1262" s="7"/>
      <c r="Q1262" s="7"/>
      <c r="R1262" s="7"/>
      <c r="S1262" s="10"/>
      <c r="T1262" s="10"/>
      <c r="U1262" s="10"/>
      <c r="V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Q1262" s="7"/>
      <c r="AR1262" s="16"/>
    </row>
    <row r="1263" spans="10:44" x14ac:dyDescent="0.35">
      <c r="J1263" s="7"/>
      <c r="K1263" s="7"/>
      <c r="L1263" s="7"/>
      <c r="M1263" s="10"/>
      <c r="N1263" s="7"/>
      <c r="O1263" s="10"/>
      <c r="P1263" s="7"/>
      <c r="Q1263" s="7"/>
      <c r="R1263" s="7"/>
      <c r="S1263" s="10"/>
      <c r="T1263" s="10"/>
      <c r="U1263" s="10"/>
      <c r="V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Q1263" s="7"/>
      <c r="AR1263" s="16"/>
    </row>
    <row r="1264" spans="10:44" x14ac:dyDescent="0.35">
      <c r="J1264" s="7"/>
      <c r="K1264" s="7"/>
      <c r="L1264" s="7"/>
      <c r="M1264" s="10"/>
      <c r="N1264" s="7"/>
      <c r="O1264" s="10"/>
      <c r="P1264" s="7"/>
      <c r="Q1264" s="7"/>
      <c r="R1264" s="7"/>
      <c r="S1264" s="10"/>
      <c r="T1264" s="10"/>
      <c r="U1264" s="10"/>
      <c r="V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Q1264" s="7"/>
      <c r="AR1264" s="16"/>
    </row>
    <row r="1265" spans="10:44" x14ac:dyDescent="0.35">
      <c r="J1265" s="7"/>
      <c r="K1265" s="7"/>
      <c r="L1265" s="7"/>
      <c r="M1265" s="10"/>
      <c r="N1265" s="7"/>
      <c r="O1265" s="10"/>
      <c r="P1265" s="7"/>
      <c r="Q1265" s="7"/>
      <c r="R1265" s="7"/>
      <c r="S1265" s="10"/>
      <c r="T1265" s="10"/>
      <c r="U1265" s="10"/>
      <c r="V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Q1265" s="7"/>
      <c r="AR1265" s="16"/>
    </row>
    <row r="1266" spans="10:44" x14ac:dyDescent="0.35">
      <c r="J1266" s="7"/>
      <c r="K1266" s="7"/>
      <c r="L1266" s="7"/>
      <c r="M1266" s="10"/>
      <c r="N1266" s="7"/>
      <c r="O1266" s="10"/>
      <c r="P1266" s="7"/>
      <c r="Q1266" s="7"/>
      <c r="R1266" s="7"/>
      <c r="S1266" s="10"/>
      <c r="T1266" s="10"/>
      <c r="U1266" s="10"/>
      <c r="V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Q1266" s="7"/>
      <c r="AR1266" s="16"/>
    </row>
    <row r="1267" spans="10:44" x14ac:dyDescent="0.35">
      <c r="J1267" s="7"/>
      <c r="K1267" s="7"/>
      <c r="L1267" s="7"/>
      <c r="M1267" s="10"/>
      <c r="N1267" s="7"/>
      <c r="O1267" s="10"/>
      <c r="P1267" s="7"/>
      <c r="Q1267" s="7"/>
      <c r="R1267" s="7"/>
      <c r="S1267" s="10"/>
      <c r="T1267" s="10"/>
      <c r="U1267" s="10"/>
      <c r="V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Q1267" s="7"/>
      <c r="AR1267" s="16"/>
    </row>
    <row r="1268" spans="10:44" x14ac:dyDescent="0.35">
      <c r="J1268" s="7"/>
      <c r="K1268" s="7"/>
      <c r="L1268" s="7"/>
      <c r="M1268" s="10"/>
      <c r="N1268" s="7"/>
      <c r="O1268" s="10"/>
      <c r="P1268" s="7"/>
      <c r="Q1268" s="7"/>
      <c r="R1268" s="7"/>
      <c r="S1268" s="10"/>
      <c r="T1268" s="10"/>
      <c r="U1268" s="10"/>
      <c r="V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Q1268" s="7"/>
      <c r="AR1268" s="16"/>
    </row>
    <row r="1269" spans="10:44" ht="15" x14ac:dyDescent="0.35">
      <c r="J1269" s="7"/>
      <c r="K1269" s="7"/>
      <c r="L1269" s="7"/>
      <c r="M1269" s="10"/>
      <c r="N1269" s="7"/>
      <c r="O1269" s="10"/>
      <c r="P1269" s="7"/>
      <c r="Q1269" s="7"/>
      <c r="R1269" s="7"/>
      <c r="S1269" s="10"/>
      <c r="T1269" s="10"/>
      <c r="U1269" s="10"/>
      <c r="V1269" s="7"/>
      <c r="Y1269" s="7"/>
      <c r="Z1269" s="7"/>
      <c r="AA1269" s="7"/>
      <c r="AB1269" s="7"/>
      <c r="AC1269" s="7"/>
      <c r="AD1269" s="4"/>
      <c r="AE1269" s="4"/>
      <c r="AF1269" s="4"/>
      <c r="AG1269" s="7"/>
      <c r="AH1269" s="7"/>
      <c r="AI1269" s="7"/>
      <c r="AJ1269" s="7"/>
      <c r="AK1269" s="7"/>
      <c r="AL1269" s="7"/>
      <c r="AM1269" s="7"/>
      <c r="AN1269" s="7"/>
      <c r="AO1269" s="7"/>
      <c r="AQ1269" s="7"/>
      <c r="AR1269" s="16"/>
    </row>
    <row r="1270" spans="10:44" ht="15" x14ac:dyDescent="0.35">
      <c r="J1270" s="7"/>
      <c r="K1270" s="7"/>
      <c r="L1270" s="7"/>
      <c r="M1270" s="10"/>
      <c r="N1270" s="7"/>
      <c r="O1270" s="10"/>
      <c r="P1270" s="7"/>
      <c r="Q1270" s="7"/>
      <c r="R1270" s="7"/>
      <c r="S1270" s="10"/>
      <c r="T1270" s="10"/>
      <c r="U1270" s="10"/>
      <c r="V1270" s="7"/>
      <c r="Y1270" s="7"/>
      <c r="Z1270" s="7"/>
      <c r="AA1270" s="7"/>
      <c r="AB1270" s="7"/>
      <c r="AC1270" s="7"/>
      <c r="AD1270" s="4"/>
      <c r="AE1270" s="4"/>
      <c r="AF1270" s="4"/>
      <c r="AG1270" s="7"/>
      <c r="AH1270" s="7"/>
      <c r="AI1270" s="7"/>
      <c r="AJ1270" s="7"/>
      <c r="AK1270" s="7"/>
      <c r="AL1270" s="7"/>
      <c r="AM1270" s="7"/>
      <c r="AN1270" s="7"/>
      <c r="AO1270" s="7"/>
      <c r="AQ1270" s="7"/>
      <c r="AR1270" s="16"/>
    </row>
    <row r="1271" spans="10:44" ht="15" x14ac:dyDescent="0.35">
      <c r="J1271" s="7"/>
      <c r="K1271" s="7"/>
      <c r="L1271" s="7"/>
      <c r="M1271" s="10"/>
      <c r="N1271" s="7"/>
      <c r="O1271" s="10"/>
      <c r="P1271" s="7"/>
      <c r="Q1271" s="7"/>
      <c r="R1271" s="7"/>
      <c r="S1271" s="10"/>
      <c r="T1271" s="10"/>
      <c r="U1271" s="10"/>
      <c r="V1271" s="7"/>
      <c r="Y1271" s="7"/>
      <c r="Z1271" s="7"/>
      <c r="AA1271" s="7"/>
      <c r="AB1271" s="7"/>
      <c r="AC1271" s="7"/>
      <c r="AD1271" s="4"/>
      <c r="AE1271" s="4"/>
      <c r="AF1271" s="4"/>
      <c r="AG1271" s="7"/>
      <c r="AH1271" s="7"/>
      <c r="AI1271" s="7"/>
      <c r="AJ1271" s="7"/>
      <c r="AK1271" s="7"/>
      <c r="AL1271" s="7"/>
      <c r="AM1271" s="7"/>
      <c r="AN1271" s="7"/>
      <c r="AO1271" s="7"/>
      <c r="AQ1271" s="7"/>
      <c r="AR1271" s="16"/>
    </row>
    <row r="1272" spans="10:44" ht="15" x14ac:dyDescent="0.35">
      <c r="J1272" s="7"/>
      <c r="K1272" s="7"/>
      <c r="L1272" s="7"/>
      <c r="M1272" s="10"/>
      <c r="N1272" s="7"/>
      <c r="O1272" s="10"/>
      <c r="P1272" s="7"/>
      <c r="Q1272" s="7"/>
      <c r="R1272" s="7"/>
      <c r="S1272" s="10"/>
      <c r="T1272" s="10"/>
      <c r="U1272" s="10"/>
      <c r="V1272" s="7"/>
      <c r="Y1272" s="7"/>
      <c r="Z1272" s="7"/>
      <c r="AA1272" s="7"/>
      <c r="AB1272" s="7"/>
      <c r="AC1272" s="7"/>
      <c r="AD1272" s="4"/>
      <c r="AE1272" s="4"/>
      <c r="AF1272" s="4"/>
      <c r="AG1272" s="7"/>
      <c r="AH1272" s="7"/>
      <c r="AI1272" s="7"/>
      <c r="AJ1272" s="7"/>
      <c r="AK1272" s="7"/>
      <c r="AL1272" s="7"/>
      <c r="AM1272" s="7"/>
      <c r="AN1272" s="7"/>
      <c r="AO1272" s="7"/>
      <c r="AQ1272" s="7"/>
      <c r="AR1272" s="16"/>
    </row>
    <row r="1273" spans="10:44" ht="15" x14ac:dyDescent="0.35">
      <c r="J1273" s="7"/>
      <c r="K1273" s="7"/>
      <c r="L1273" s="7"/>
      <c r="M1273" s="10"/>
      <c r="N1273" s="7"/>
      <c r="O1273" s="10"/>
      <c r="P1273" s="7"/>
      <c r="Q1273" s="7"/>
      <c r="R1273" s="7"/>
      <c r="S1273" s="10"/>
      <c r="T1273" s="10"/>
      <c r="U1273" s="10"/>
      <c r="V1273" s="7"/>
      <c r="Y1273" s="7"/>
      <c r="Z1273" s="7"/>
      <c r="AA1273" s="7"/>
      <c r="AB1273" s="7"/>
      <c r="AC1273" s="7"/>
      <c r="AD1273" s="4"/>
      <c r="AE1273" s="4"/>
      <c r="AF1273" s="4"/>
      <c r="AG1273" s="7"/>
      <c r="AH1273" s="7"/>
      <c r="AI1273" s="7"/>
      <c r="AJ1273" s="7"/>
      <c r="AK1273" s="7"/>
      <c r="AL1273" s="7"/>
      <c r="AM1273" s="7"/>
      <c r="AN1273" s="7"/>
      <c r="AO1273" s="7"/>
      <c r="AQ1273" s="7"/>
      <c r="AR1273" s="16"/>
    </row>
    <row r="1274" spans="10:44" ht="15" x14ac:dyDescent="0.35">
      <c r="J1274" s="7"/>
      <c r="K1274" s="7"/>
      <c r="L1274" s="7"/>
      <c r="M1274" s="10"/>
      <c r="N1274" s="7"/>
      <c r="O1274" s="10"/>
      <c r="P1274" s="7"/>
      <c r="Q1274" s="7"/>
      <c r="R1274" s="7"/>
      <c r="S1274" s="10"/>
      <c r="T1274" s="10"/>
      <c r="U1274" s="10"/>
      <c r="V1274" s="7"/>
      <c r="Y1274" s="7"/>
      <c r="Z1274" s="7"/>
      <c r="AA1274" s="7"/>
      <c r="AB1274" s="7"/>
      <c r="AC1274" s="7"/>
      <c r="AD1274" s="4"/>
      <c r="AE1274" s="4"/>
      <c r="AF1274" s="4"/>
      <c r="AG1274" s="7"/>
      <c r="AH1274" s="7"/>
      <c r="AI1274" s="7"/>
      <c r="AJ1274" s="7"/>
      <c r="AK1274" s="7"/>
      <c r="AL1274" s="7"/>
      <c r="AM1274" s="7"/>
      <c r="AN1274" s="7"/>
      <c r="AO1274" s="7"/>
      <c r="AQ1274" s="7"/>
      <c r="AR1274" s="16"/>
    </row>
    <row r="1275" spans="10:44" ht="15" x14ac:dyDescent="0.35">
      <c r="J1275" s="7"/>
      <c r="K1275" s="7"/>
      <c r="L1275" s="7"/>
      <c r="M1275" s="10"/>
      <c r="N1275" s="7"/>
      <c r="O1275" s="10"/>
      <c r="P1275" s="7"/>
      <c r="Q1275" s="7"/>
      <c r="R1275" s="7"/>
      <c r="S1275" s="10"/>
      <c r="T1275" s="10"/>
      <c r="U1275" s="10"/>
      <c r="V1275" s="7"/>
      <c r="Y1275" s="7"/>
      <c r="Z1275" s="7"/>
      <c r="AA1275" s="7"/>
      <c r="AB1275" s="7"/>
      <c r="AC1275" s="7"/>
      <c r="AD1275" s="4"/>
      <c r="AE1275" s="4"/>
      <c r="AF1275" s="4"/>
      <c r="AG1275" s="7"/>
      <c r="AH1275" s="7"/>
      <c r="AI1275" s="7"/>
      <c r="AJ1275" s="7"/>
      <c r="AK1275" s="7"/>
      <c r="AL1275" s="7"/>
      <c r="AM1275" s="7"/>
      <c r="AN1275" s="7"/>
      <c r="AO1275" s="7"/>
      <c r="AQ1275" s="7"/>
      <c r="AR1275" s="16"/>
    </row>
    <row r="1276" spans="10:44" ht="15" x14ac:dyDescent="0.35">
      <c r="J1276" s="7"/>
      <c r="K1276" s="7"/>
      <c r="L1276" s="7"/>
      <c r="M1276" s="10"/>
      <c r="N1276" s="7"/>
      <c r="O1276" s="10"/>
      <c r="P1276" s="7"/>
      <c r="Q1276" s="7"/>
      <c r="R1276" s="7"/>
      <c r="S1276" s="10"/>
      <c r="T1276" s="10"/>
      <c r="U1276" s="10"/>
      <c r="V1276" s="7"/>
      <c r="Y1276" s="7"/>
      <c r="Z1276" s="7"/>
      <c r="AA1276" s="7"/>
      <c r="AB1276" s="7"/>
      <c r="AC1276" s="7"/>
      <c r="AD1276" s="4"/>
      <c r="AE1276" s="4"/>
      <c r="AF1276" s="4"/>
      <c r="AG1276" s="7"/>
      <c r="AH1276" s="7"/>
      <c r="AI1276" s="7"/>
      <c r="AJ1276" s="7"/>
      <c r="AK1276" s="7"/>
      <c r="AL1276" s="7"/>
      <c r="AM1276" s="7"/>
      <c r="AN1276" s="7"/>
      <c r="AO1276" s="7"/>
      <c r="AQ1276" s="7"/>
      <c r="AR1276" s="16"/>
    </row>
    <row r="1277" spans="10:44" x14ac:dyDescent="0.35">
      <c r="J1277" s="7"/>
      <c r="K1277" s="7"/>
      <c r="L1277" s="7"/>
      <c r="M1277" s="10"/>
      <c r="N1277" s="7"/>
      <c r="O1277" s="10"/>
      <c r="P1277" s="7"/>
      <c r="Q1277" s="7"/>
      <c r="R1277" s="7"/>
      <c r="S1277" s="10"/>
      <c r="T1277" s="10"/>
      <c r="U1277" s="10"/>
      <c r="V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Q1277" s="7"/>
      <c r="AR1277" s="14"/>
    </row>
    <row r="1278" spans="10:44" x14ac:dyDescent="0.35">
      <c r="J1278" s="7"/>
      <c r="K1278" s="7"/>
      <c r="L1278" s="7"/>
      <c r="M1278" s="10"/>
      <c r="N1278" s="7"/>
      <c r="O1278" s="10"/>
      <c r="P1278" s="7"/>
      <c r="Q1278" s="7"/>
      <c r="R1278" s="7"/>
      <c r="S1278" s="10"/>
      <c r="T1278" s="10"/>
      <c r="U1278" s="10"/>
      <c r="V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Q1278" s="7"/>
      <c r="AR1278" s="14"/>
    </row>
    <row r="1279" spans="10:44" x14ac:dyDescent="0.35">
      <c r="J1279" s="7"/>
      <c r="K1279" s="7"/>
      <c r="L1279" s="7"/>
      <c r="M1279" s="10"/>
      <c r="N1279" s="7"/>
      <c r="O1279" s="10"/>
      <c r="P1279" s="7"/>
      <c r="Q1279" s="7"/>
      <c r="R1279" s="7"/>
      <c r="S1279" s="10"/>
      <c r="T1279" s="10"/>
      <c r="U1279" s="10"/>
      <c r="V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Q1279" s="7"/>
      <c r="AR1279" s="14"/>
    </row>
    <row r="1280" spans="10:44" x14ac:dyDescent="0.35">
      <c r="J1280" s="7"/>
      <c r="K1280" s="7"/>
      <c r="L1280" s="7"/>
      <c r="M1280" s="10"/>
      <c r="N1280" s="7"/>
      <c r="O1280" s="10"/>
      <c r="P1280" s="7"/>
      <c r="Q1280" s="7"/>
      <c r="R1280" s="7"/>
      <c r="S1280" s="10"/>
      <c r="T1280" s="10"/>
      <c r="U1280" s="10"/>
      <c r="V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Q1280" s="7"/>
      <c r="AR1280" s="14"/>
    </row>
    <row r="1281" spans="10:44" x14ac:dyDescent="0.35">
      <c r="J1281" s="7"/>
      <c r="K1281" s="7"/>
      <c r="L1281" s="7"/>
      <c r="M1281" s="10"/>
      <c r="N1281" s="7"/>
      <c r="O1281" s="10"/>
      <c r="P1281" s="7"/>
      <c r="Q1281" s="7"/>
      <c r="R1281" s="7"/>
      <c r="S1281" s="10"/>
      <c r="T1281" s="10"/>
      <c r="U1281" s="10"/>
      <c r="V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Q1281" s="7"/>
      <c r="AR1281" s="14"/>
    </row>
    <row r="1282" spans="10:44" x14ac:dyDescent="0.35">
      <c r="J1282" s="7"/>
      <c r="K1282" s="7"/>
      <c r="L1282" s="7"/>
      <c r="M1282" s="10"/>
      <c r="N1282" s="7"/>
      <c r="O1282" s="10"/>
      <c r="P1282" s="7"/>
      <c r="Q1282" s="7"/>
      <c r="R1282" s="7"/>
      <c r="S1282" s="10"/>
      <c r="T1282" s="10"/>
      <c r="U1282" s="10"/>
      <c r="V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Q1282" s="7"/>
      <c r="AR1282" s="14"/>
    </row>
    <row r="1283" spans="10:44" x14ac:dyDescent="0.35">
      <c r="J1283" s="7"/>
      <c r="K1283" s="7"/>
      <c r="L1283" s="7"/>
      <c r="M1283" s="10"/>
      <c r="N1283" s="7"/>
      <c r="O1283" s="10"/>
      <c r="P1283" s="7"/>
      <c r="Q1283" s="7"/>
      <c r="R1283" s="7"/>
      <c r="S1283" s="10"/>
      <c r="T1283" s="10"/>
      <c r="U1283" s="10"/>
      <c r="V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Q1283" s="7"/>
      <c r="AR1283" s="14"/>
    </row>
    <row r="1284" spans="10:44" x14ac:dyDescent="0.35">
      <c r="J1284" s="7"/>
      <c r="K1284" s="7"/>
      <c r="L1284" s="7"/>
      <c r="M1284" s="10"/>
      <c r="N1284" s="7"/>
      <c r="O1284" s="10"/>
      <c r="P1284" s="7"/>
      <c r="Q1284" s="7"/>
      <c r="R1284" s="7"/>
      <c r="S1284" s="10"/>
      <c r="T1284" s="10"/>
      <c r="U1284" s="10"/>
      <c r="V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Q1284" s="7"/>
      <c r="AR1284" s="14"/>
    </row>
    <row r="1285" spans="10:44" x14ac:dyDescent="0.35">
      <c r="J1285" s="7"/>
      <c r="K1285" s="7"/>
      <c r="L1285" s="7"/>
      <c r="M1285" s="10"/>
      <c r="N1285" s="7"/>
      <c r="O1285" s="10"/>
      <c r="P1285" s="7"/>
      <c r="Q1285" s="7"/>
      <c r="R1285" s="7"/>
      <c r="S1285" s="10"/>
      <c r="T1285" s="10"/>
      <c r="U1285" s="10"/>
      <c r="V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Q1285" s="7"/>
      <c r="AR1285" s="14"/>
    </row>
    <row r="1286" spans="10:44" x14ac:dyDescent="0.35">
      <c r="J1286" s="7"/>
      <c r="K1286" s="7"/>
      <c r="L1286" s="7"/>
      <c r="M1286" s="10"/>
      <c r="N1286" s="7"/>
      <c r="O1286" s="10"/>
      <c r="P1286" s="7"/>
      <c r="Q1286" s="7"/>
      <c r="R1286" s="7"/>
      <c r="S1286" s="10"/>
      <c r="T1286" s="10"/>
      <c r="U1286" s="10"/>
      <c r="V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Q1286" s="7"/>
      <c r="AR1286" s="14"/>
    </row>
    <row r="1287" spans="10:44" x14ac:dyDescent="0.35">
      <c r="J1287" s="7"/>
      <c r="K1287" s="7"/>
      <c r="L1287" s="7"/>
      <c r="M1287" s="10"/>
      <c r="N1287" s="7"/>
      <c r="O1287" s="10"/>
      <c r="P1287" s="7"/>
      <c r="Q1287" s="7"/>
      <c r="R1287" s="7"/>
      <c r="S1287" s="10"/>
      <c r="T1287" s="10"/>
      <c r="U1287" s="10"/>
      <c r="V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Q1287" s="7"/>
      <c r="AR1287" s="14"/>
    </row>
    <row r="1288" spans="10:44" x14ac:dyDescent="0.35">
      <c r="J1288" s="7"/>
      <c r="K1288" s="7"/>
      <c r="L1288" s="7"/>
      <c r="M1288" s="10"/>
      <c r="N1288" s="7"/>
      <c r="O1288" s="10"/>
      <c r="P1288" s="7"/>
      <c r="Q1288" s="7"/>
      <c r="R1288" s="7"/>
      <c r="S1288" s="10"/>
      <c r="T1288" s="10"/>
      <c r="U1288" s="10"/>
      <c r="V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Q1288" s="7"/>
      <c r="AR1288" s="14"/>
    </row>
    <row r="1289" spans="10:44" x14ac:dyDescent="0.35">
      <c r="J1289" s="7"/>
      <c r="K1289" s="7"/>
      <c r="L1289" s="7"/>
      <c r="M1289" s="10"/>
      <c r="N1289" s="7"/>
      <c r="O1289" s="10"/>
      <c r="P1289" s="7"/>
      <c r="Q1289" s="7"/>
      <c r="R1289" s="7"/>
      <c r="S1289" s="10"/>
      <c r="T1289" s="10"/>
      <c r="U1289" s="10"/>
      <c r="V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Q1289" s="7"/>
      <c r="AR1289" s="14"/>
    </row>
    <row r="1290" spans="10:44" x14ac:dyDescent="0.35">
      <c r="J1290" s="7"/>
      <c r="K1290" s="7"/>
      <c r="L1290" s="7"/>
      <c r="M1290" s="10"/>
      <c r="N1290" s="7"/>
      <c r="O1290" s="10"/>
      <c r="P1290" s="7"/>
      <c r="Q1290" s="7"/>
      <c r="R1290" s="7"/>
      <c r="S1290" s="10"/>
      <c r="T1290" s="10"/>
      <c r="U1290" s="10"/>
      <c r="V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Q1290" s="7"/>
      <c r="AR1290" s="14"/>
    </row>
    <row r="1291" spans="10:44" x14ac:dyDescent="0.35">
      <c r="J1291" s="7"/>
      <c r="K1291" s="7"/>
      <c r="L1291" s="7"/>
      <c r="M1291" s="10"/>
      <c r="N1291" s="7"/>
      <c r="O1291" s="10"/>
      <c r="P1291" s="7"/>
      <c r="Q1291" s="7"/>
      <c r="R1291" s="7"/>
      <c r="S1291" s="10"/>
      <c r="T1291" s="10"/>
      <c r="U1291" s="10"/>
      <c r="V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Q1291" s="7"/>
      <c r="AR1291" s="14"/>
    </row>
    <row r="1292" spans="10:44" x14ac:dyDescent="0.35">
      <c r="J1292" s="7"/>
      <c r="K1292" s="7"/>
      <c r="L1292" s="7"/>
      <c r="M1292" s="10"/>
      <c r="N1292" s="7"/>
      <c r="O1292" s="10"/>
      <c r="P1292" s="7"/>
      <c r="Q1292" s="7"/>
      <c r="R1292" s="7"/>
      <c r="S1292" s="10"/>
      <c r="T1292" s="10"/>
      <c r="U1292" s="10"/>
      <c r="V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Q1292" s="7"/>
      <c r="AR1292" s="14"/>
    </row>
    <row r="1293" spans="10:44" x14ac:dyDescent="0.35">
      <c r="J1293" s="7"/>
      <c r="K1293" s="7"/>
      <c r="L1293" s="7"/>
      <c r="M1293" s="10"/>
      <c r="N1293" s="7"/>
      <c r="O1293" s="10"/>
      <c r="P1293" s="7"/>
      <c r="Q1293" s="7"/>
      <c r="R1293" s="7"/>
      <c r="S1293" s="10"/>
      <c r="T1293" s="10"/>
      <c r="U1293" s="10"/>
      <c r="V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Q1293" s="7"/>
      <c r="AR1293" s="14"/>
    </row>
    <row r="1294" spans="10:44" x14ac:dyDescent="0.35">
      <c r="J1294" s="7"/>
      <c r="K1294" s="7"/>
      <c r="L1294" s="7"/>
      <c r="M1294" s="10"/>
      <c r="N1294" s="7"/>
      <c r="O1294" s="10"/>
      <c r="P1294" s="7"/>
      <c r="Q1294" s="7"/>
      <c r="R1294" s="7"/>
      <c r="S1294" s="10"/>
      <c r="T1294" s="10"/>
      <c r="U1294" s="10"/>
      <c r="V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Q1294" s="7"/>
      <c r="AR1294" s="14"/>
    </row>
    <row r="1295" spans="10:44" x14ac:dyDescent="0.35">
      <c r="J1295" s="7"/>
      <c r="K1295" s="7"/>
      <c r="L1295" s="7"/>
      <c r="M1295" s="10"/>
      <c r="N1295" s="7"/>
      <c r="O1295" s="10"/>
      <c r="P1295" s="7"/>
      <c r="Q1295" s="7"/>
      <c r="R1295" s="7"/>
      <c r="S1295" s="10"/>
      <c r="T1295" s="10"/>
      <c r="U1295" s="10"/>
      <c r="V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Q1295" s="7"/>
      <c r="AR1295" s="14"/>
    </row>
    <row r="1296" spans="10:44" x14ac:dyDescent="0.35">
      <c r="J1296" s="7"/>
      <c r="K1296" s="7"/>
      <c r="L1296" s="7"/>
      <c r="M1296" s="10"/>
      <c r="N1296" s="7"/>
      <c r="O1296" s="10"/>
      <c r="P1296" s="7"/>
      <c r="Q1296" s="7"/>
      <c r="R1296" s="7"/>
      <c r="S1296" s="10"/>
      <c r="T1296" s="10"/>
      <c r="U1296" s="10"/>
      <c r="V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Q1296" s="7"/>
      <c r="AR1296" s="14"/>
    </row>
    <row r="1297" spans="10:44" x14ac:dyDescent="0.35">
      <c r="J1297" s="7"/>
      <c r="K1297" s="7"/>
      <c r="L1297" s="7"/>
      <c r="M1297" s="10"/>
      <c r="N1297" s="7"/>
      <c r="O1297" s="10"/>
      <c r="P1297" s="7"/>
      <c r="Q1297" s="7"/>
      <c r="R1297" s="7"/>
      <c r="S1297" s="10"/>
      <c r="T1297" s="10"/>
      <c r="U1297" s="10"/>
      <c r="V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Q1297" s="7"/>
      <c r="AR1297" s="14"/>
    </row>
    <row r="1298" spans="10:44" x14ac:dyDescent="0.35">
      <c r="J1298" s="7"/>
      <c r="K1298" s="7"/>
      <c r="L1298" s="7"/>
      <c r="M1298" s="10"/>
      <c r="N1298" s="7"/>
      <c r="O1298" s="10"/>
      <c r="P1298" s="7"/>
      <c r="Q1298" s="7"/>
      <c r="R1298" s="7"/>
      <c r="S1298" s="10"/>
      <c r="T1298" s="10"/>
      <c r="U1298" s="10"/>
      <c r="V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Q1298" s="7"/>
      <c r="AR1298" s="14"/>
    </row>
    <row r="1299" spans="10:44" x14ac:dyDescent="0.35">
      <c r="J1299" s="7"/>
      <c r="K1299" s="7"/>
      <c r="L1299" s="7"/>
      <c r="M1299" s="10"/>
      <c r="N1299" s="7"/>
      <c r="O1299" s="10"/>
      <c r="P1299" s="7"/>
      <c r="Q1299" s="7"/>
      <c r="R1299" s="7"/>
      <c r="S1299" s="10"/>
      <c r="T1299" s="10"/>
      <c r="U1299" s="10"/>
      <c r="V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Q1299" s="7"/>
      <c r="AR1299" s="14"/>
    </row>
    <row r="1300" spans="10:44" x14ac:dyDescent="0.35">
      <c r="J1300" s="7"/>
      <c r="K1300" s="7"/>
      <c r="L1300" s="7"/>
      <c r="M1300" s="10"/>
      <c r="N1300" s="7"/>
      <c r="O1300" s="10"/>
      <c r="P1300" s="7"/>
      <c r="Q1300" s="7"/>
      <c r="R1300" s="7"/>
      <c r="S1300" s="10"/>
      <c r="T1300" s="10"/>
      <c r="U1300" s="10"/>
      <c r="V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Q1300" s="7"/>
      <c r="AR1300" s="14"/>
    </row>
    <row r="1301" spans="10:44" x14ac:dyDescent="0.35">
      <c r="J1301" s="7"/>
      <c r="K1301" s="7"/>
      <c r="L1301" s="7"/>
      <c r="M1301" s="10"/>
      <c r="N1301" s="7"/>
      <c r="O1301" s="10"/>
      <c r="P1301" s="7"/>
      <c r="Q1301" s="7"/>
      <c r="R1301" s="7"/>
      <c r="S1301" s="10"/>
      <c r="T1301" s="10"/>
      <c r="U1301" s="10"/>
      <c r="V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Q1301" s="7"/>
      <c r="AR1301" s="16"/>
    </row>
    <row r="1302" spans="10:44" x14ac:dyDescent="0.35">
      <c r="J1302" s="7"/>
      <c r="K1302" s="7"/>
      <c r="L1302" s="7"/>
      <c r="M1302" s="10"/>
      <c r="N1302" s="7"/>
      <c r="O1302" s="10"/>
      <c r="P1302" s="7"/>
      <c r="Q1302" s="7"/>
      <c r="R1302" s="7"/>
      <c r="S1302" s="10"/>
      <c r="T1302" s="10"/>
      <c r="U1302" s="10"/>
      <c r="V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Q1302" s="7"/>
      <c r="AR1302" s="16"/>
    </row>
    <row r="1303" spans="10:44" x14ac:dyDescent="0.35">
      <c r="J1303" s="7"/>
      <c r="K1303" s="7"/>
      <c r="L1303" s="7"/>
      <c r="M1303" s="10"/>
      <c r="N1303" s="7"/>
      <c r="O1303" s="10"/>
      <c r="P1303" s="7"/>
      <c r="Q1303" s="7"/>
      <c r="R1303" s="7"/>
      <c r="S1303" s="10"/>
      <c r="T1303" s="10"/>
      <c r="U1303" s="10"/>
      <c r="V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Q1303" s="7"/>
      <c r="AR1303" s="16"/>
    </row>
    <row r="1304" spans="10:44" x14ac:dyDescent="0.35">
      <c r="J1304" s="7"/>
      <c r="K1304" s="7"/>
      <c r="L1304" s="7"/>
      <c r="M1304" s="10"/>
      <c r="N1304" s="7"/>
      <c r="O1304" s="10"/>
      <c r="P1304" s="7"/>
      <c r="Q1304" s="7"/>
      <c r="R1304" s="7"/>
      <c r="S1304" s="10"/>
      <c r="T1304" s="10"/>
      <c r="U1304" s="10"/>
      <c r="V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Q1304" s="7"/>
      <c r="AR1304" s="16"/>
    </row>
    <row r="1305" spans="10:44" x14ac:dyDescent="0.35">
      <c r="J1305" s="7"/>
      <c r="K1305" s="7"/>
      <c r="L1305" s="7"/>
      <c r="M1305" s="10"/>
      <c r="N1305" s="7"/>
      <c r="O1305" s="10"/>
      <c r="P1305" s="7"/>
      <c r="Q1305" s="7"/>
      <c r="R1305" s="7"/>
      <c r="S1305" s="10"/>
      <c r="T1305" s="10"/>
      <c r="U1305" s="10"/>
      <c r="V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Q1305" s="7"/>
      <c r="AR1305" s="16"/>
    </row>
    <row r="1306" spans="10:44" x14ac:dyDescent="0.35">
      <c r="J1306" s="7"/>
      <c r="K1306" s="7"/>
      <c r="L1306" s="7"/>
      <c r="M1306" s="10"/>
      <c r="N1306" s="7"/>
      <c r="O1306" s="10"/>
      <c r="P1306" s="7"/>
      <c r="Q1306" s="7"/>
      <c r="R1306" s="7"/>
      <c r="S1306" s="10"/>
      <c r="T1306" s="10"/>
      <c r="U1306" s="10"/>
      <c r="V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Q1306" s="7"/>
      <c r="AR1306" s="16"/>
    </row>
    <row r="1307" spans="10:44" x14ac:dyDescent="0.35">
      <c r="J1307" s="7"/>
      <c r="K1307" s="7"/>
      <c r="L1307" s="7"/>
      <c r="M1307" s="10"/>
      <c r="N1307" s="7"/>
      <c r="O1307" s="10"/>
      <c r="P1307" s="7"/>
      <c r="Q1307" s="7"/>
      <c r="R1307" s="7"/>
      <c r="S1307" s="10"/>
      <c r="T1307" s="10"/>
      <c r="U1307" s="10"/>
      <c r="V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Q1307" s="7"/>
      <c r="AR1307" s="16"/>
    </row>
    <row r="1308" spans="10:44" x14ac:dyDescent="0.35">
      <c r="J1308" s="7"/>
      <c r="K1308" s="7"/>
      <c r="L1308" s="7"/>
      <c r="M1308" s="10"/>
      <c r="N1308" s="7"/>
      <c r="O1308" s="10"/>
      <c r="P1308" s="7"/>
      <c r="Q1308" s="7"/>
      <c r="R1308" s="7"/>
      <c r="S1308" s="10"/>
      <c r="T1308" s="10"/>
      <c r="U1308" s="10"/>
      <c r="V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Q1308" s="7"/>
      <c r="AR1308" s="16"/>
    </row>
    <row r="1309" spans="10:44" ht="15" x14ac:dyDescent="0.35">
      <c r="J1309" s="7"/>
      <c r="K1309" s="7"/>
      <c r="L1309" s="7"/>
      <c r="M1309" s="10"/>
      <c r="N1309" s="7"/>
      <c r="O1309" s="10"/>
      <c r="P1309" s="7"/>
      <c r="Q1309" s="7"/>
      <c r="R1309" s="7"/>
      <c r="S1309" s="10"/>
      <c r="T1309" s="10"/>
      <c r="U1309" s="10"/>
      <c r="V1309" s="7"/>
      <c r="Y1309" s="7"/>
      <c r="Z1309" s="7"/>
      <c r="AA1309" s="7"/>
      <c r="AB1309" s="7"/>
      <c r="AC1309" s="7"/>
      <c r="AD1309" s="4"/>
      <c r="AE1309" s="4"/>
      <c r="AF1309" s="4"/>
      <c r="AG1309" s="7"/>
      <c r="AH1309" s="7"/>
      <c r="AI1309" s="7"/>
      <c r="AJ1309" s="7"/>
      <c r="AK1309" s="7"/>
      <c r="AL1309" s="7"/>
      <c r="AM1309" s="7"/>
      <c r="AN1309" s="7"/>
      <c r="AO1309" s="7"/>
      <c r="AQ1309" s="7"/>
      <c r="AR1309" s="16"/>
    </row>
    <row r="1310" spans="10:44" ht="15" x14ac:dyDescent="0.35">
      <c r="J1310" s="7"/>
      <c r="K1310" s="7"/>
      <c r="L1310" s="7"/>
      <c r="M1310" s="10"/>
      <c r="N1310" s="7"/>
      <c r="O1310" s="10"/>
      <c r="P1310" s="7"/>
      <c r="Q1310" s="7"/>
      <c r="R1310" s="7"/>
      <c r="S1310" s="10"/>
      <c r="T1310" s="10"/>
      <c r="U1310" s="10"/>
      <c r="V1310" s="7"/>
      <c r="Y1310" s="7"/>
      <c r="Z1310" s="7"/>
      <c r="AA1310" s="7"/>
      <c r="AB1310" s="7"/>
      <c r="AC1310" s="7"/>
      <c r="AD1310" s="4"/>
      <c r="AE1310" s="4"/>
      <c r="AF1310" s="4"/>
      <c r="AG1310" s="7"/>
      <c r="AH1310" s="7"/>
      <c r="AI1310" s="7"/>
      <c r="AJ1310" s="7"/>
      <c r="AK1310" s="7"/>
      <c r="AL1310" s="7"/>
      <c r="AM1310" s="7"/>
      <c r="AN1310" s="7"/>
      <c r="AO1310" s="7"/>
      <c r="AQ1310" s="7"/>
      <c r="AR1310" s="16"/>
    </row>
    <row r="1311" spans="10:44" ht="15" x14ac:dyDescent="0.35">
      <c r="J1311" s="7"/>
      <c r="K1311" s="7"/>
      <c r="L1311" s="7"/>
      <c r="M1311" s="10"/>
      <c r="N1311" s="7"/>
      <c r="O1311" s="10"/>
      <c r="P1311" s="7"/>
      <c r="Q1311" s="7"/>
      <c r="R1311" s="7"/>
      <c r="S1311" s="10"/>
      <c r="T1311" s="10"/>
      <c r="U1311" s="10"/>
      <c r="V1311" s="7"/>
      <c r="Y1311" s="7"/>
      <c r="Z1311" s="7"/>
      <c r="AA1311" s="7"/>
      <c r="AB1311" s="7"/>
      <c r="AC1311" s="7"/>
      <c r="AD1311" s="4"/>
      <c r="AE1311" s="4"/>
      <c r="AF1311" s="4"/>
      <c r="AG1311" s="7"/>
      <c r="AH1311" s="7"/>
      <c r="AI1311" s="7"/>
      <c r="AJ1311" s="7"/>
      <c r="AK1311" s="7"/>
      <c r="AL1311" s="7"/>
      <c r="AM1311" s="7"/>
      <c r="AN1311" s="7"/>
      <c r="AO1311" s="7"/>
      <c r="AQ1311" s="7"/>
      <c r="AR1311" s="16"/>
    </row>
    <row r="1312" spans="10:44" ht="15" x14ac:dyDescent="0.35">
      <c r="J1312" s="7"/>
      <c r="K1312" s="7"/>
      <c r="L1312" s="7"/>
      <c r="M1312" s="10"/>
      <c r="N1312" s="7"/>
      <c r="O1312" s="10"/>
      <c r="P1312" s="7"/>
      <c r="Q1312" s="7"/>
      <c r="R1312" s="7"/>
      <c r="S1312" s="10"/>
      <c r="T1312" s="10"/>
      <c r="U1312" s="10"/>
      <c r="V1312" s="7"/>
      <c r="Y1312" s="7"/>
      <c r="Z1312" s="7"/>
      <c r="AA1312" s="7"/>
      <c r="AB1312" s="7"/>
      <c r="AC1312" s="7"/>
      <c r="AD1312" s="4"/>
      <c r="AE1312" s="4"/>
      <c r="AF1312" s="4"/>
      <c r="AG1312" s="7"/>
      <c r="AH1312" s="7"/>
      <c r="AI1312" s="7"/>
      <c r="AJ1312" s="7"/>
      <c r="AK1312" s="7"/>
      <c r="AL1312" s="7"/>
      <c r="AM1312" s="7"/>
      <c r="AN1312" s="7"/>
      <c r="AO1312" s="7"/>
      <c r="AQ1312" s="7"/>
      <c r="AR1312" s="16"/>
    </row>
    <row r="1313" spans="10:44" ht="15" x14ac:dyDescent="0.35">
      <c r="J1313" s="7"/>
      <c r="K1313" s="7"/>
      <c r="L1313" s="7"/>
      <c r="M1313" s="10"/>
      <c r="N1313" s="7"/>
      <c r="O1313" s="10"/>
      <c r="P1313" s="7"/>
      <c r="Q1313" s="7"/>
      <c r="R1313" s="7"/>
      <c r="S1313" s="10"/>
      <c r="T1313" s="10"/>
      <c r="U1313" s="10"/>
      <c r="V1313" s="7"/>
      <c r="Y1313" s="7"/>
      <c r="Z1313" s="7"/>
      <c r="AA1313" s="7"/>
      <c r="AB1313" s="7"/>
      <c r="AC1313" s="7"/>
      <c r="AD1313" s="4"/>
      <c r="AE1313" s="4"/>
      <c r="AF1313" s="4"/>
      <c r="AG1313" s="7"/>
      <c r="AH1313" s="7"/>
      <c r="AI1313" s="7"/>
      <c r="AJ1313" s="7"/>
      <c r="AK1313" s="7"/>
      <c r="AL1313" s="7"/>
      <c r="AM1313" s="7"/>
      <c r="AN1313" s="7"/>
      <c r="AO1313" s="7"/>
      <c r="AQ1313" s="7"/>
      <c r="AR1313" s="16"/>
    </row>
    <row r="1314" spans="10:44" ht="15" x14ac:dyDescent="0.35">
      <c r="J1314" s="7"/>
      <c r="K1314" s="7"/>
      <c r="L1314" s="7"/>
      <c r="M1314" s="10"/>
      <c r="N1314" s="7"/>
      <c r="O1314" s="10"/>
      <c r="P1314" s="7"/>
      <c r="Q1314" s="7"/>
      <c r="R1314" s="7"/>
      <c r="S1314" s="10"/>
      <c r="T1314" s="10"/>
      <c r="U1314" s="10"/>
      <c r="V1314" s="7"/>
      <c r="Y1314" s="7"/>
      <c r="Z1314" s="7"/>
      <c r="AA1314" s="7"/>
      <c r="AB1314" s="7"/>
      <c r="AC1314" s="7"/>
      <c r="AD1314" s="4"/>
      <c r="AE1314" s="4"/>
      <c r="AF1314" s="4"/>
      <c r="AG1314" s="7"/>
      <c r="AH1314" s="7"/>
      <c r="AI1314" s="7"/>
      <c r="AJ1314" s="7"/>
      <c r="AK1314" s="7"/>
      <c r="AL1314" s="7"/>
      <c r="AM1314" s="7"/>
      <c r="AN1314" s="7"/>
      <c r="AO1314" s="7"/>
      <c r="AQ1314" s="7"/>
      <c r="AR1314" s="16"/>
    </row>
    <row r="1315" spans="10:44" ht="15" x14ac:dyDescent="0.35">
      <c r="J1315" s="7"/>
      <c r="K1315" s="7"/>
      <c r="L1315" s="7"/>
      <c r="M1315" s="10"/>
      <c r="N1315" s="7"/>
      <c r="O1315" s="10"/>
      <c r="P1315" s="7"/>
      <c r="Q1315" s="7"/>
      <c r="R1315" s="7"/>
      <c r="S1315" s="10"/>
      <c r="T1315" s="10"/>
      <c r="U1315" s="10"/>
      <c r="V1315" s="7"/>
      <c r="Y1315" s="7"/>
      <c r="Z1315" s="7"/>
      <c r="AA1315" s="7"/>
      <c r="AB1315" s="7"/>
      <c r="AC1315" s="7"/>
      <c r="AD1315" s="4"/>
      <c r="AE1315" s="4"/>
      <c r="AF1315" s="4"/>
      <c r="AG1315" s="7"/>
      <c r="AH1315" s="7"/>
      <c r="AI1315" s="7"/>
      <c r="AJ1315" s="7"/>
      <c r="AK1315" s="7"/>
      <c r="AL1315" s="7"/>
      <c r="AM1315" s="7"/>
      <c r="AN1315" s="7"/>
      <c r="AO1315" s="7"/>
      <c r="AQ1315" s="7"/>
      <c r="AR1315" s="16"/>
    </row>
    <row r="1316" spans="10:44" ht="15" x14ac:dyDescent="0.35">
      <c r="J1316" s="7"/>
      <c r="K1316" s="7"/>
      <c r="L1316" s="7"/>
      <c r="M1316" s="10"/>
      <c r="N1316" s="7"/>
      <c r="O1316" s="10"/>
      <c r="P1316" s="7"/>
      <c r="Q1316" s="7"/>
      <c r="R1316" s="7"/>
      <c r="S1316" s="10"/>
      <c r="T1316" s="10"/>
      <c r="U1316" s="10"/>
      <c r="V1316" s="7"/>
      <c r="Y1316" s="7"/>
      <c r="Z1316" s="7"/>
      <c r="AA1316" s="7"/>
      <c r="AB1316" s="7"/>
      <c r="AC1316" s="7"/>
      <c r="AD1316" s="4"/>
      <c r="AE1316" s="4"/>
      <c r="AF1316" s="4"/>
      <c r="AG1316" s="7"/>
      <c r="AH1316" s="7"/>
      <c r="AI1316" s="7"/>
      <c r="AJ1316" s="7"/>
      <c r="AK1316" s="7"/>
      <c r="AL1316" s="7"/>
      <c r="AM1316" s="7"/>
      <c r="AN1316" s="7"/>
      <c r="AO1316" s="7"/>
      <c r="AQ1316" s="7"/>
      <c r="AR1316" s="16"/>
    </row>
    <row r="1317" spans="10:44" x14ac:dyDescent="0.35">
      <c r="J1317" s="7"/>
      <c r="K1317" s="7"/>
      <c r="L1317" s="7"/>
      <c r="M1317" s="10"/>
      <c r="N1317" s="7"/>
      <c r="O1317" s="10"/>
      <c r="P1317" s="7"/>
      <c r="Q1317" s="7"/>
      <c r="R1317" s="7"/>
      <c r="S1317" s="10"/>
      <c r="T1317" s="10"/>
      <c r="U1317" s="10"/>
      <c r="V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Q1317" s="7"/>
      <c r="AR1317" s="14"/>
    </row>
    <row r="1318" spans="10:44" x14ac:dyDescent="0.35">
      <c r="J1318" s="7"/>
      <c r="K1318" s="7"/>
      <c r="L1318" s="7"/>
      <c r="M1318" s="10"/>
      <c r="N1318" s="7"/>
      <c r="O1318" s="10"/>
      <c r="P1318" s="7"/>
      <c r="Q1318" s="7"/>
      <c r="R1318" s="7"/>
      <c r="S1318" s="10"/>
      <c r="T1318" s="10"/>
      <c r="U1318" s="10"/>
      <c r="V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Q1318" s="7"/>
      <c r="AR1318" s="14"/>
    </row>
    <row r="1319" spans="10:44" x14ac:dyDescent="0.35">
      <c r="J1319" s="7"/>
      <c r="K1319" s="7"/>
      <c r="L1319" s="7"/>
      <c r="M1319" s="10"/>
      <c r="N1319" s="7"/>
      <c r="O1319" s="10"/>
      <c r="P1319" s="7"/>
      <c r="Q1319" s="7"/>
      <c r="R1319" s="7"/>
      <c r="S1319" s="10"/>
      <c r="T1319" s="10"/>
      <c r="U1319" s="10"/>
      <c r="V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Q1319" s="7"/>
      <c r="AR1319" s="14"/>
    </row>
    <row r="1320" spans="10:44" x14ac:dyDescent="0.35">
      <c r="J1320" s="7"/>
      <c r="K1320" s="7"/>
      <c r="L1320" s="7"/>
      <c r="M1320" s="10"/>
      <c r="N1320" s="7"/>
      <c r="O1320" s="10"/>
      <c r="P1320" s="7"/>
      <c r="Q1320" s="7"/>
      <c r="R1320" s="7"/>
      <c r="S1320" s="10"/>
      <c r="T1320" s="10"/>
      <c r="U1320" s="10"/>
      <c r="V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Q1320" s="7"/>
      <c r="AR1320" s="14"/>
    </row>
    <row r="1321" spans="10:44" x14ac:dyDescent="0.35">
      <c r="J1321" s="7"/>
      <c r="K1321" s="7"/>
      <c r="L1321" s="7"/>
      <c r="M1321" s="10"/>
      <c r="N1321" s="7"/>
      <c r="O1321" s="10"/>
      <c r="P1321" s="7"/>
      <c r="Q1321" s="7"/>
      <c r="R1321" s="7"/>
      <c r="S1321" s="10"/>
      <c r="T1321" s="10"/>
      <c r="U1321" s="10"/>
      <c r="V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Q1321" s="7"/>
      <c r="AR1321" s="14"/>
    </row>
    <row r="1322" spans="10:44" x14ac:dyDescent="0.35">
      <c r="J1322" s="7"/>
      <c r="K1322" s="7"/>
      <c r="L1322" s="7"/>
      <c r="M1322" s="10"/>
      <c r="N1322" s="7"/>
      <c r="O1322" s="10"/>
      <c r="P1322" s="7"/>
      <c r="Q1322" s="7"/>
      <c r="R1322" s="7"/>
      <c r="S1322" s="10"/>
      <c r="T1322" s="10"/>
      <c r="U1322" s="10"/>
      <c r="V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Q1322" s="7"/>
      <c r="AR1322" s="14"/>
    </row>
    <row r="1323" spans="10:44" x14ac:dyDescent="0.35">
      <c r="J1323" s="7"/>
      <c r="K1323" s="7"/>
      <c r="L1323" s="7"/>
      <c r="M1323" s="10"/>
      <c r="N1323" s="7"/>
      <c r="O1323" s="10"/>
      <c r="P1323" s="7"/>
      <c r="Q1323" s="7"/>
      <c r="R1323" s="7"/>
      <c r="S1323" s="10"/>
      <c r="T1323" s="10"/>
      <c r="U1323" s="10"/>
      <c r="V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Q1323" s="7"/>
      <c r="AR1323" s="14"/>
    </row>
    <row r="1324" spans="10:44" x14ac:dyDescent="0.35">
      <c r="J1324" s="7"/>
      <c r="K1324" s="7"/>
      <c r="L1324" s="7"/>
      <c r="M1324" s="10"/>
      <c r="N1324" s="7"/>
      <c r="O1324" s="10"/>
      <c r="P1324" s="7"/>
      <c r="Q1324" s="7"/>
      <c r="R1324" s="7"/>
      <c r="S1324" s="10"/>
      <c r="T1324" s="10"/>
      <c r="U1324" s="10"/>
      <c r="V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Q1324" s="7"/>
      <c r="AR1324" s="14"/>
    </row>
    <row r="1325" spans="10:44" x14ac:dyDescent="0.35">
      <c r="J1325" s="7"/>
      <c r="K1325" s="7"/>
      <c r="L1325" s="7"/>
      <c r="M1325" s="10"/>
      <c r="N1325" s="7"/>
      <c r="O1325" s="10"/>
      <c r="P1325" s="7"/>
      <c r="Q1325" s="7"/>
      <c r="R1325" s="7"/>
      <c r="S1325" s="10"/>
      <c r="T1325" s="10"/>
      <c r="U1325" s="10"/>
      <c r="V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Q1325" s="7"/>
      <c r="AR1325" s="14"/>
    </row>
    <row r="1326" spans="10:44" x14ac:dyDescent="0.35">
      <c r="J1326" s="7"/>
      <c r="K1326" s="7"/>
      <c r="L1326" s="7"/>
      <c r="M1326" s="10"/>
      <c r="N1326" s="7"/>
      <c r="O1326" s="10"/>
      <c r="P1326" s="7"/>
      <c r="Q1326" s="7"/>
      <c r="R1326" s="7"/>
      <c r="S1326" s="10"/>
      <c r="T1326" s="10"/>
      <c r="U1326" s="10"/>
      <c r="V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Q1326" s="7"/>
      <c r="AR1326" s="14"/>
    </row>
    <row r="1327" spans="10:44" x14ac:dyDescent="0.35">
      <c r="J1327" s="7"/>
      <c r="K1327" s="7"/>
      <c r="L1327" s="7"/>
      <c r="M1327" s="10"/>
      <c r="N1327" s="7"/>
      <c r="O1327" s="10"/>
      <c r="P1327" s="7"/>
      <c r="Q1327" s="7"/>
      <c r="R1327" s="7"/>
      <c r="S1327" s="10"/>
      <c r="T1327" s="10"/>
      <c r="U1327" s="10"/>
      <c r="V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Q1327" s="7"/>
      <c r="AR1327" s="14"/>
    </row>
    <row r="1328" spans="10:44" x14ac:dyDescent="0.35">
      <c r="J1328" s="7"/>
      <c r="K1328" s="7"/>
      <c r="L1328" s="7"/>
      <c r="M1328" s="10"/>
      <c r="N1328" s="7"/>
      <c r="O1328" s="10"/>
      <c r="P1328" s="7"/>
      <c r="Q1328" s="7"/>
      <c r="R1328" s="7"/>
      <c r="S1328" s="10"/>
      <c r="T1328" s="10"/>
      <c r="U1328" s="10"/>
      <c r="V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Q1328" s="7"/>
      <c r="AR1328" s="14"/>
    </row>
    <row r="1329" spans="10:44" x14ac:dyDescent="0.35">
      <c r="J1329" s="7"/>
      <c r="K1329" s="7"/>
      <c r="L1329" s="7"/>
      <c r="M1329" s="10"/>
      <c r="N1329" s="7"/>
      <c r="O1329" s="10"/>
      <c r="P1329" s="7"/>
      <c r="Q1329" s="7"/>
      <c r="R1329" s="7"/>
      <c r="S1329" s="10"/>
      <c r="T1329" s="10"/>
      <c r="U1329" s="10"/>
      <c r="V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Q1329" s="7"/>
      <c r="AR1329" s="14"/>
    </row>
    <row r="1330" spans="10:44" x14ac:dyDescent="0.35">
      <c r="J1330" s="7"/>
      <c r="K1330" s="7"/>
      <c r="L1330" s="7"/>
      <c r="M1330" s="10"/>
      <c r="N1330" s="7"/>
      <c r="O1330" s="10"/>
      <c r="P1330" s="7"/>
      <c r="Q1330" s="7"/>
      <c r="R1330" s="7"/>
      <c r="S1330" s="10"/>
      <c r="T1330" s="10"/>
      <c r="U1330" s="10"/>
      <c r="V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Q1330" s="7"/>
      <c r="AR1330" s="14"/>
    </row>
    <row r="1331" spans="10:44" x14ac:dyDescent="0.35">
      <c r="J1331" s="7"/>
      <c r="K1331" s="7"/>
      <c r="L1331" s="7"/>
      <c r="M1331" s="10"/>
      <c r="N1331" s="7"/>
      <c r="O1331" s="10"/>
      <c r="P1331" s="7"/>
      <c r="Q1331" s="7"/>
      <c r="R1331" s="7"/>
      <c r="S1331" s="10"/>
      <c r="T1331" s="10"/>
      <c r="U1331" s="10"/>
      <c r="V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Q1331" s="7"/>
      <c r="AR1331" s="14"/>
    </row>
    <row r="1332" spans="10:44" x14ac:dyDescent="0.35">
      <c r="J1332" s="7"/>
      <c r="K1332" s="7"/>
      <c r="L1332" s="7"/>
      <c r="M1332" s="10"/>
      <c r="N1332" s="7"/>
      <c r="O1332" s="10"/>
      <c r="P1332" s="7"/>
      <c r="Q1332" s="7"/>
      <c r="R1332" s="7"/>
      <c r="S1332" s="10"/>
      <c r="T1332" s="10"/>
      <c r="U1332" s="10"/>
      <c r="V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Q1332" s="7"/>
      <c r="AR1332" s="14"/>
    </row>
    <row r="1333" spans="10:44" x14ac:dyDescent="0.35">
      <c r="J1333" s="7"/>
      <c r="K1333" s="7"/>
      <c r="L1333" s="7"/>
      <c r="M1333" s="10"/>
      <c r="N1333" s="7"/>
      <c r="O1333" s="10"/>
      <c r="P1333" s="7"/>
      <c r="Q1333" s="7"/>
      <c r="R1333" s="7"/>
      <c r="S1333" s="10"/>
      <c r="T1333" s="10"/>
      <c r="U1333" s="10"/>
      <c r="V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Q1333" s="7"/>
      <c r="AR1333" s="14"/>
    </row>
    <row r="1334" spans="10:44" x14ac:dyDescent="0.35">
      <c r="J1334" s="7"/>
      <c r="K1334" s="7"/>
      <c r="L1334" s="7"/>
      <c r="M1334" s="10"/>
      <c r="N1334" s="7"/>
      <c r="O1334" s="10"/>
      <c r="P1334" s="7"/>
      <c r="Q1334" s="7"/>
      <c r="R1334" s="7"/>
      <c r="S1334" s="10"/>
      <c r="T1334" s="10"/>
      <c r="U1334" s="10"/>
      <c r="V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Q1334" s="7"/>
      <c r="AR1334" s="14"/>
    </row>
    <row r="1335" spans="10:44" x14ac:dyDescent="0.35">
      <c r="J1335" s="7"/>
      <c r="K1335" s="7"/>
      <c r="L1335" s="7"/>
      <c r="M1335" s="10"/>
      <c r="N1335" s="7"/>
      <c r="O1335" s="10"/>
      <c r="P1335" s="7"/>
      <c r="Q1335" s="7"/>
      <c r="R1335" s="7"/>
      <c r="S1335" s="10"/>
      <c r="T1335" s="10"/>
      <c r="U1335" s="10"/>
      <c r="V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Q1335" s="7"/>
      <c r="AR1335" s="14"/>
    </row>
    <row r="1336" spans="10:44" x14ac:dyDescent="0.35">
      <c r="J1336" s="7"/>
      <c r="K1336" s="7"/>
      <c r="L1336" s="7"/>
      <c r="M1336" s="10"/>
      <c r="N1336" s="7"/>
      <c r="O1336" s="10"/>
      <c r="P1336" s="7"/>
      <c r="Q1336" s="7"/>
      <c r="R1336" s="7"/>
      <c r="S1336" s="10"/>
      <c r="T1336" s="10"/>
      <c r="U1336" s="10"/>
      <c r="V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Q1336" s="7"/>
      <c r="AR1336" s="14"/>
    </row>
    <row r="1337" spans="10:44" x14ac:dyDescent="0.35">
      <c r="J1337" s="7"/>
      <c r="K1337" s="7"/>
      <c r="L1337" s="7"/>
      <c r="M1337" s="10"/>
      <c r="N1337" s="7"/>
      <c r="O1337" s="10"/>
      <c r="P1337" s="7"/>
      <c r="Q1337" s="7"/>
      <c r="R1337" s="7"/>
      <c r="S1337" s="10"/>
      <c r="T1337" s="10"/>
      <c r="U1337" s="10"/>
      <c r="V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Q1337" s="7"/>
      <c r="AR1337" s="14"/>
    </row>
    <row r="1338" spans="10:44" x14ac:dyDescent="0.35">
      <c r="J1338" s="7"/>
      <c r="K1338" s="7"/>
      <c r="L1338" s="7"/>
      <c r="M1338" s="10"/>
      <c r="N1338" s="7"/>
      <c r="O1338" s="10"/>
      <c r="P1338" s="7"/>
      <c r="Q1338" s="7"/>
      <c r="R1338" s="7"/>
      <c r="S1338" s="10"/>
      <c r="T1338" s="10"/>
      <c r="U1338" s="10"/>
      <c r="V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Q1338" s="7"/>
      <c r="AR1338" s="14"/>
    </row>
    <row r="1339" spans="10:44" x14ac:dyDescent="0.35">
      <c r="J1339" s="7"/>
      <c r="K1339" s="7"/>
      <c r="L1339" s="7"/>
      <c r="M1339" s="10"/>
      <c r="N1339" s="7"/>
      <c r="O1339" s="10"/>
      <c r="P1339" s="7"/>
      <c r="Q1339" s="7"/>
      <c r="R1339" s="7"/>
      <c r="S1339" s="10"/>
      <c r="T1339" s="10"/>
      <c r="U1339" s="10"/>
      <c r="V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Q1339" s="7"/>
      <c r="AR1339" s="14"/>
    </row>
    <row r="1340" spans="10:44" x14ac:dyDescent="0.35">
      <c r="J1340" s="7"/>
      <c r="K1340" s="7"/>
      <c r="L1340" s="7"/>
      <c r="M1340" s="10"/>
      <c r="N1340" s="7"/>
      <c r="O1340" s="10"/>
      <c r="P1340" s="7"/>
      <c r="Q1340" s="7"/>
      <c r="R1340" s="7"/>
      <c r="S1340" s="10"/>
      <c r="T1340" s="10"/>
      <c r="U1340" s="10"/>
      <c r="V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Q1340" s="7"/>
      <c r="AR1340" s="14"/>
    </row>
    <row r="1341" spans="10:44" x14ac:dyDescent="0.35">
      <c r="J1341" s="7"/>
      <c r="K1341" s="7"/>
      <c r="L1341" s="7"/>
      <c r="M1341" s="10"/>
      <c r="N1341" s="7"/>
      <c r="O1341" s="10"/>
      <c r="P1341" s="7"/>
      <c r="Q1341" s="7"/>
      <c r="R1341" s="7"/>
      <c r="S1341" s="10"/>
      <c r="T1341" s="10"/>
      <c r="U1341" s="10"/>
      <c r="V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Q1341" s="7"/>
      <c r="AR1341" s="16"/>
    </row>
    <row r="1342" spans="10:44" x14ac:dyDescent="0.35">
      <c r="J1342" s="7"/>
      <c r="K1342" s="7"/>
      <c r="L1342" s="7"/>
      <c r="M1342" s="10"/>
      <c r="N1342" s="7"/>
      <c r="O1342" s="10"/>
      <c r="P1342" s="7"/>
      <c r="Q1342" s="7"/>
      <c r="R1342" s="7"/>
      <c r="S1342" s="10"/>
      <c r="T1342" s="10"/>
      <c r="U1342" s="10"/>
      <c r="V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Q1342" s="7"/>
      <c r="AR1342" s="16"/>
    </row>
    <row r="1343" spans="10:44" x14ac:dyDescent="0.35">
      <c r="J1343" s="7"/>
      <c r="K1343" s="7"/>
      <c r="L1343" s="7"/>
      <c r="M1343" s="10"/>
      <c r="N1343" s="7"/>
      <c r="O1343" s="10"/>
      <c r="P1343" s="7"/>
      <c r="Q1343" s="7"/>
      <c r="R1343" s="7"/>
      <c r="S1343" s="10"/>
      <c r="T1343" s="10"/>
      <c r="U1343" s="10"/>
      <c r="V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Q1343" s="7"/>
      <c r="AR1343" s="16"/>
    </row>
    <row r="1344" spans="10:44" x14ac:dyDescent="0.35">
      <c r="J1344" s="7"/>
      <c r="K1344" s="7"/>
      <c r="L1344" s="7"/>
      <c r="M1344" s="10"/>
      <c r="N1344" s="7"/>
      <c r="O1344" s="10"/>
      <c r="P1344" s="7"/>
      <c r="Q1344" s="7"/>
      <c r="R1344" s="7"/>
      <c r="S1344" s="10"/>
      <c r="T1344" s="10"/>
      <c r="U1344" s="10"/>
      <c r="V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Q1344" s="7"/>
      <c r="AR1344" s="16"/>
    </row>
    <row r="1345" spans="10:44" x14ac:dyDescent="0.35">
      <c r="J1345" s="7"/>
      <c r="K1345" s="7"/>
      <c r="L1345" s="7"/>
      <c r="M1345" s="10"/>
      <c r="N1345" s="7"/>
      <c r="O1345" s="10"/>
      <c r="P1345" s="7"/>
      <c r="Q1345" s="7"/>
      <c r="R1345" s="7"/>
      <c r="S1345" s="10"/>
      <c r="T1345" s="10"/>
      <c r="U1345" s="10"/>
      <c r="V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Q1345" s="7"/>
      <c r="AR1345" s="16"/>
    </row>
    <row r="1346" spans="10:44" x14ac:dyDescent="0.35">
      <c r="J1346" s="7"/>
      <c r="K1346" s="7"/>
      <c r="L1346" s="7"/>
      <c r="M1346" s="10"/>
      <c r="N1346" s="7"/>
      <c r="O1346" s="10"/>
      <c r="P1346" s="7"/>
      <c r="Q1346" s="7"/>
      <c r="R1346" s="7"/>
      <c r="S1346" s="10"/>
      <c r="T1346" s="10"/>
      <c r="U1346" s="10"/>
      <c r="V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Q1346" s="7"/>
      <c r="AR1346" s="16"/>
    </row>
    <row r="1347" spans="10:44" x14ac:dyDescent="0.35">
      <c r="J1347" s="7"/>
      <c r="K1347" s="7"/>
      <c r="L1347" s="7"/>
      <c r="M1347" s="10"/>
      <c r="N1347" s="7"/>
      <c r="O1347" s="10"/>
      <c r="P1347" s="7"/>
      <c r="Q1347" s="7"/>
      <c r="R1347" s="7"/>
      <c r="S1347" s="10"/>
      <c r="T1347" s="10"/>
      <c r="U1347" s="10"/>
      <c r="V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Q1347" s="7"/>
      <c r="AR1347" s="16"/>
    </row>
    <row r="1348" spans="10:44" x14ac:dyDescent="0.35">
      <c r="J1348" s="7"/>
      <c r="K1348" s="7"/>
      <c r="L1348" s="7"/>
      <c r="M1348" s="10"/>
      <c r="N1348" s="7"/>
      <c r="O1348" s="10"/>
      <c r="P1348" s="7"/>
      <c r="Q1348" s="7"/>
      <c r="R1348" s="7"/>
      <c r="S1348" s="10"/>
      <c r="T1348" s="10"/>
      <c r="U1348" s="10"/>
      <c r="V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Q1348" s="7"/>
      <c r="AR1348" s="16"/>
    </row>
    <row r="1349" spans="10:44" ht="15" x14ac:dyDescent="0.35">
      <c r="J1349" s="7"/>
      <c r="K1349" s="7"/>
      <c r="L1349" s="7"/>
      <c r="M1349" s="10"/>
      <c r="N1349" s="7"/>
      <c r="O1349" s="10"/>
      <c r="P1349" s="7"/>
      <c r="Q1349" s="7"/>
      <c r="R1349" s="7"/>
      <c r="S1349" s="10"/>
      <c r="T1349" s="10"/>
      <c r="U1349" s="10"/>
      <c r="V1349" s="7"/>
      <c r="Y1349" s="7"/>
      <c r="Z1349" s="7"/>
      <c r="AA1349" s="7"/>
      <c r="AB1349" s="7"/>
      <c r="AC1349" s="7"/>
      <c r="AD1349" s="4"/>
      <c r="AE1349" s="4"/>
      <c r="AF1349" s="4"/>
      <c r="AG1349" s="7"/>
      <c r="AH1349" s="7"/>
      <c r="AI1349" s="7"/>
      <c r="AJ1349" s="7"/>
      <c r="AK1349" s="7"/>
      <c r="AL1349" s="7"/>
      <c r="AM1349" s="7"/>
      <c r="AN1349" s="7"/>
      <c r="AO1349" s="7"/>
      <c r="AQ1349" s="7"/>
      <c r="AR1349" s="16"/>
    </row>
    <row r="1350" spans="10:44" ht="15" x14ac:dyDescent="0.35">
      <c r="J1350" s="7"/>
      <c r="K1350" s="7"/>
      <c r="L1350" s="7"/>
      <c r="M1350" s="10"/>
      <c r="N1350" s="7"/>
      <c r="O1350" s="10"/>
      <c r="P1350" s="7"/>
      <c r="Q1350" s="7"/>
      <c r="R1350" s="7"/>
      <c r="S1350" s="10"/>
      <c r="T1350" s="10"/>
      <c r="U1350" s="10"/>
      <c r="V1350" s="7"/>
      <c r="Y1350" s="7"/>
      <c r="Z1350" s="7"/>
      <c r="AA1350" s="7"/>
      <c r="AB1350" s="7"/>
      <c r="AC1350" s="7"/>
      <c r="AD1350" s="4"/>
      <c r="AE1350" s="4"/>
      <c r="AF1350" s="4"/>
      <c r="AG1350" s="7"/>
      <c r="AH1350" s="7"/>
      <c r="AI1350" s="7"/>
      <c r="AJ1350" s="7"/>
      <c r="AK1350" s="7"/>
      <c r="AL1350" s="7"/>
      <c r="AM1350" s="7"/>
      <c r="AN1350" s="7"/>
      <c r="AO1350" s="7"/>
      <c r="AQ1350" s="7"/>
      <c r="AR1350" s="16"/>
    </row>
    <row r="1351" spans="10:44" ht="15" x14ac:dyDescent="0.35">
      <c r="J1351" s="7"/>
      <c r="K1351" s="7"/>
      <c r="L1351" s="7"/>
      <c r="M1351" s="10"/>
      <c r="N1351" s="7"/>
      <c r="O1351" s="10"/>
      <c r="P1351" s="7"/>
      <c r="Q1351" s="7"/>
      <c r="R1351" s="7"/>
      <c r="S1351" s="10"/>
      <c r="T1351" s="10"/>
      <c r="U1351" s="10"/>
      <c r="V1351" s="7"/>
      <c r="Y1351" s="7"/>
      <c r="Z1351" s="7"/>
      <c r="AA1351" s="7"/>
      <c r="AB1351" s="7"/>
      <c r="AC1351" s="7"/>
      <c r="AD1351" s="4"/>
      <c r="AE1351" s="4"/>
      <c r="AF1351" s="4"/>
      <c r="AG1351" s="7"/>
      <c r="AH1351" s="7"/>
      <c r="AI1351" s="7"/>
      <c r="AJ1351" s="7"/>
      <c r="AK1351" s="7"/>
      <c r="AL1351" s="7"/>
      <c r="AM1351" s="7"/>
      <c r="AN1351" s="7"/>
      <c r="AO1351" s="7"/>
      <c r="AQ1351" s="7"/>
      <c r="AR1351" s="16"/>
    </row>
    <row r="1352" spans="10:44" ht="15" x14ac:dyDescent="0.35">
      <c r="J1352" s="7"/>
      <c r="K1352" s="7"/>
      <c r="L1352" s="7"/>
      <c r="M1352" s="10"/>
      <c r="N1352" s="7"/>
      <c r="O1352" s="10"/>
      <c r="P1352" s="7"/>
      <c r="Q1352" s="7"/>
      <c r="R1352" s="7"/>
      <c r="S1352" s="10"/>
      <c r="T1352" s="10"/>
      <c r="U1352" s="10"/>
      <c r="V1352" s="7"/>
      <c r="Y1352" s="7"/>
      <c r="Z1352" s="7"/>
      <c r="AA1352" s="7"/>
      <c r="AB1352" s="7"/>
      <c r="AC1352" s="7"/>
      <c r="AD1352" s="4"/>
      <c r="AE1352" s="4"/>
      <c r="AF1352" s="4"/>
      <c r="AG1352" s="7"/>
      <c r="AH1352" s="7"/>
      <c r="AI1352" s="7"/>
      <c r="AJ1352" s="7"/>
      <c r="AK1352" s="7"/>
      <c r="AL1352" s="7"/>
      <c r="AM1352" s="7"/>
      <c r="AN1352" s="7"/>
      <c r="AO1352" s="7"/>
      <c r="AQ1352" s="7"/>
      <c r="AR1352" s="16"/>
    </row>
    <row r="1353" spans="10:44" ht="15" x14ac:dyDescent="0.35">
      <c r="J1353" s="7"/>
      <c r="K1353" s="7"/>
      <c r="L1353" s="7"/>
      <c r="M1353" s="10"/>
      <c r="N1353" s="7"/>
      <c r="O1353" s="10"/>
      <c r="P1353" s="7"/>
      <c r="Q1353" s="7"/>
      <c r="R1353" s="7"/>
      <c r="S1353" s="10"/>
      <c r="T1353" s="10"/>
      <c r="U1353" s="10"/>
      <c r="V1353" s="7"/>
      <c r="Y1353" s="7"/>
      <c r="Z1353" s="7"/>
      <c r="AA1353" s="7"/>
      <c r="AB1353" s="7"/>
      <c r="AC1353" s="7"/>
      <c r="AD1353" s="4"/>
      <c r="AE1353" s="4"/>
      <c r="AF1353" s="4"/>
      <c r="AG1353" s="7"/>
      <c r="AH1353" s="7"/>
      <c r="AI1353" s="7"/>
      <c r="AJ1353" s="7"/>
      <c r="AK1353" s="7"/>
      <c r="AL1353" s="7"/>
      <c r="AM1353" s="7"/>
      <c r="AN1353" s="7"/>
      <c r="AO1353" s="7"/>
      <c r="AQ1353" s="7"/>
      <c r="AR1353" s="16"/>
    </row>
    <row r="1354" spans="10:44" ht="15" x14ac:dyDescent="0.35">
      <c r="J1354" s="7"/>
      <c r="K1354" s="7"/>
      <c r="L1354" s="7"/>
      <c r="M1354" s="10"/>
      <c r="N1354" s="7"/>
      <c r="O1354" s="10"/>
      <c r="P1354" s="7"/>
      <c r="Q1354" s="7"/>
      <c r="R1354" s="7"/>
      <c r="S1354" s="10"/>
      <c r="T1354" s="10"/>
      <c r="U1354" s="10"/>
      <c r="V1354" s="7"/>
      <c r="Y1354" s="7"/>
      <c r="Z1354" s="7"/>
      <c r="AA1354" s="7"/>
      <c r="AB1354" s="7"/>
      <c r="AC1354" s="7"/>
      <c r="AD1354" s="4"/>
      <c r="AE1354" s="4"/>
      <c r="AF1354" s="4"/>
      <c r="AG1354" s="7"/>
      <c r="AH1354" s="7"/>
      <c r="AI1354" s="7"/>
      <c r="AJ1354" s="7"/>
      <c r="AK1354" s="7"/>
      <c r="AL1354" s="7"/>
      <c r="AM1354" s="7"/>
      <c r="AN1354" s="7"/>
      <c r="AO1354" s="7"/>
      <c r="AQ1354" s="7"/>
      <c r="AR1354" s="16"/>
    </row>
    <row r="1355" spans="10:44" ht="15" x14ac:dyDescent="0.35">
      <c r="J1355" s="7"/>
      <c r="K1355" s="7"/>
      <c r="L1355" s="7"/>
      <c r="M1355" s="10"/>
      <c r="N1355" s="7"/>
      <c r="O1355" s="10"/>
      <c r="P1355" s="7"/>
      <c r="Q1355" s="7"/>
      <c r="R1355" s="7"/>
      <c r="S1355" s="10"/>
      <c r="T1355" s="10"/>
      <c r="U1355" s="10"/>
      <c r="V1355" s="7"/>
      <c r="Y1355" s="7"/>
      <c r="Z1355" s="7"/>
      <c r="AA1355" s="7"/>
      <c r="AB1355" s="7"/>
      <c r="AC1355" s="7"/>
      <c r="AD1355" s="4"/>
      <c r="AE1355" s="4"/>
      <c r="AF1355" s="4"/>
      <c r="AG1355" s="7"/>
      <c r="AH1355" s="7"/>
      <c r="AI1355" s="7"/>
      <c r="AJ1355" s="7"/>
      <c r="AK1355" s="7"/>
      <c r="AL1355" s="7"/>
      <c r="AM1355" s="7"/>
      <c r="AN1355" s="7"/>
      <c r="AO1355" s="7"/>
      <c r="AQ1355" s="7"/>
      <c r="AR1355" s="16"/>
    </row>
    <row r="1356" spans="10:44" ht="15" x14ac:dyDescent="0.35">
      <c r="J1356" s="7"/>
      <c r="K1356" s="7"/>
      <c r="L1356" s="7"/>
      <c r="M1356" s="10"/>
      <c r="N1356" s="7"/>
      <c r="O1356" s="10"/>
      <c r="P1356" s="7"/>
      <c r="Q1356" s="7"/>
      <c r="R1356" s="7"/>
      <c r="S1356" s="10"/>
      <c r="T1356" s="10"/>
      <c r="U1356" s="10"/>
      <c r="V1356" s="7"/>
      <c r="Y1356" s="7"/>
      <c r="Z1356" s="7"/>
      <c r="AA1356" s="7"/>
      <c r="AB1356" s="7"/>
      <c r="AC1356" s="7"/>
      <c r="AD1356" s="4"/>
      <c r="AE1356" s="4"/>
      <c r="AF1356" s="4"/>
      <c r="AG1356" s="7"/>
      <c r="AH1356" s="7"/>
      <c r="AI1356" s="7"/>
      <c r="AJ1356" s="7"/>
      <c r="AK1356" s="7"/>
      <c r="AL1356" s="7"/>
      <c r="AM1356" s="7"/>
      <c r="AN1356" s="7"/>
      <c r="AO1356" s="7"/>
      <c r="AQ1356" s="7"/>
      <c r="AR1356" s="16"/>
    </row>
    <row r="1357" spans="10:44" x14ac:dyDescent="0.35">
      <c r="J1357" s="7"/>
      <c r="K1357" s="7"/>
      <c r="L1357" s="7"/>
      <c r="M1357" s="10"/>
      <c r="N1357" s="7"/>
      <c r="O1357" s="10"/>
      <c r="P1357" s="7"/>
      <c r="Q1357" s="7"/>
      <c r="R1357" s="7"/>
      <c r="S1357" s="10"/>
      <c r="T1357" s="10"/>
      <c r="U1357" s="10"/>
      <c r="V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Q1357" s="7"/>
      <c r="AR1357" s="14"/>
    </row>
    <row r="1358" spans="10:44" x14ac:dyDescent="0.35">
      <c r="J1358" s="7"/>
      <c r="K1358" s="7"/>
      <c r="L1358" s="7"/>
      <c r="M1358" s="10"/>
      <c r="N1358" s="7"/>
      <c r="O1358" s="10"/>
      <c r="P1358" s="7"/>
      <c r="Q1358" s="7"/>
      <c r="R1358" s="7"/>
      <c r="S1358" s="10"/>
      <c r="T1358" s="10"/>
      <c r="U1358" s="10"/>
      <c r="V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Q1358" s="7"/>
      <c r="AR1358" s="14"/>
    </row>
    <row r="1359" spans="10:44" x14ac:dyDescent="0.35">
      <c r="J1359" s="7"/>
      <c r="K1359" s="7"/>
      <c r="L1359" s="7"/>
      <c r="M1359" s="10"/>
      <c r="N1359" s="7"/>
      <c r="O1359" s="10"/>
      <c r="P1359" s="7"/>
      <c r="Q1359" s="7"/>
      <c r="R1359" s="7"/>
      <c r="S1359" s="10"/>
      <c r="T1359" s="10"/>
      <c r="U1359" s="10"/>
      <c r="V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Q1359" s="7"/>
      <c r="AR1359" s="14"/>
    </row>
    <row r="1360" spans="10:44" x14ac:dyDescent="0.35">
      <c r="J1360" s="7"/>
      <c r="K1360" s="7"/>
      <c r="L1360" s="7"/>
      <c r="M1360" s="10"/>
      <c r="N1360" s="7"/>
      <c r="O1360" s="10"/>
      <c r="P1360" s="7"/>
      <c r="Q1360" s="7"/>
      <c r="R1360" s="7"/>
      <c r="S1360" s="10"/>
      <c r="T1360" s="10"/>
      <c r="U1360" s="10"/>
      <c r="V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Q1360" s="7"/>
      <c r="AR1360" s="14"/>
    </row>
    <row r="1361" spans="10:44" x14ac:dyDescent="0.35">
      <c r="J1361" s="7"/>
      <c r="K1361" s="7"/>
      <c r="L1361" s="7"/>
      <c r="M1361" s="10"/>
      <c r="N1361" s="7"/>
      <c r="O1361" s="10"/>
      <c r="P1361" s="7"/>
      <c r="Q1361" s="7"/>
      <c r="R1361" s="7"/>
      <c r="S1361" s="10"/>
      <c r="T1361" s="10"/>
      <c r="U1361" s="10"/>
      <c r="V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Q1361" s="7"/>
      <c r="AR1361" s="14"/>
    </row>
    <row r="1362" spans="10:44" x14ac:dyDescent="0.35">
      <c r="J1362" s="7"/>
      <c r="K1362" s="7"/>
      <c r="L1362" s="7"/>
      <c r="M1362" s="10"/>
      <c r="N1362" s="7"/>
      <c r="O1362" s="10"/>
      <c r="P1362" s="7"/>
      <c r="Q1362" s="7"/>
      <c r="R1362" s="7"/>
      <c r="S1362" s="10"/>
      <c r="T1362" s="10"/>
      <c r="U1362" s="10"/>
      <c r="V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Q1362" s="7"/>
      <c r="AR1362" s="14"/>
    </row>
    <row r="1363" spans="10:44" x14ac:dyDescent="0.35">
      <c r="J1363" s="7"/>
      <c r="K1363" s="7"/>
      <c r="L1363" s="7"/>
      <c r="M1363" s="10"/>
      <c r="N1363" s="7"/>
      <c r="O1363" s="10"/>
      <c r="P1363" s="7"/>
      <c r="Q1363" s="7"/>
      <c r="R1363" s="7"/>
      <c r="S1363" s="10"/>
      <c r="T1363" s="10"/>
      <c r="U1363" s="10"/>
      <c r="V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Q1363" s="7"/>
      <c r="AR1363" s="14"/>
    </row>
    <row r="1364" spans="10:44" x14ac:dyDescent="0.35">
      <c r="J1364" s="7"/>
      <c r="K1364" s="7"/>
      <c r="L1364" s="7"/>
      <c r="M1364" s="10"/>
      <c r="N1364" s="7"/>
      <c r="O1364" s="10"/>
      <c r="P1364" s="7"/>
      <c r="Q1364" s="7"/>
      <c r="R1364" s="7"/>
      <c r="S1364" s="10"/>
      <c r="T1364" s="10"/>
      <c r="U1364" s="10"/>
      <c r="V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Q1364" s="7"/>
      <c r="AR1364" s="14"/>
    </row>
    <row r="1365" spans="10:44" x14ac:dyDescent="0.35">
      <c r="J1365" s="7"/>
      <c r="K1365" s="7"/>
      <c r="L1365" s="7"/>
      <c r="M1365" s="10"/>
      <c r="N1365" s="7"/>
      <c r="O1365" s="10"/>
      <c r="P1365" s="7"/>
      <c r="Q1365" s="7"/>
      <c r="R1365" s="7"/>
      <c r="S1365" s="10"/>
      <c r="T1365" s="10"/>
      <c r="U1365" s="10"/>
      <c r="V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Q1365" s="7"/>
      <c r="AR1365" s="14"/>
    </row>
    <row r="1366" spans="10:44" x14ac:dyDescent="0.35">
      <c r="J1366" s="7"/>
      <c r="K1366" s="7"/>
      <c r="L1366" s="7"/>
      <c r="M1366" s="10"/>
      <c r="N1366" s="7"/>
      <c r="O1366" s="10"/>
      <c r="P1366" s="7"/>
      <c r="Q1366" s="7"/>
      <c r="R1366" s="7"/>
      <c r="S1366" s="10"/>
      <c r="T1366" s="10"/>
      <c r="U1366" s="10"/>
      <c r="V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Q1366" s="7"/>
      <c r="AR1366" s="14"/>
    </row>
    <row r="1367" spans="10:44" x14ac:dyDescent="0.35">
      <c r="J1367" s="7"/>
      <c r="K1367" s="7"/>
      <c r="L1367" s="7"/>
      <c r="M1367" s="10"/>
      <c r="N1367" s="7"/>
      <c r="O1367" s="10"/>
      <c r="P1367" s="7"/>
      <c r="Q1367" s="7"/>
      <c r="R1367" s="7"/>
      <c r="S1367" s="10"/>
      <c r="T1367" s="10"/>
      <c r="U1367" s="10"/>
      <c r="V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Q1367" s="7"/>
      <c r="AR1367" s="14"/>
    </row>
    <row r="1368" spans="10:44" x14ac:dyDescent="0.35">
      <c r="J1368" s="7"/>
      <c r="K1368" s="7"/>
      <c r="L1368" s="7"/>
      <c r="M1368" s="10"/>
      <c r="N1368" s="7"/>
      <c r="O1368" s="10"/>
      <c r="P1368" s="7"/>
      <c r="Q1368" s="7"/>
      <c r="R1368" s="7"/>
      <c r="S1368" s="10"/>
      <c r="T1368" s="10"/>
      <c r="U1368" s="10"/>
      <c r="V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Q1368" s="7"/>
      <c r="AR1368" s="14"/>
    </row>
    <row r="1369" spans="10:44" x14ac:dyDescent="0.35">
      <c r="J1369" s="7"/>
      <c r="K1369" s="7"/>
      <c r="L1369" s="7"/>
      <c r="M1369" s="10"/>
      <c r="N1369" s="7"/>
      <c r="O1369" s="10"/>
      <c r="P1369" s="7"/>
      <c r="Q1369" s="7"/>
      <c r="R1369" s="7"/>
      <c r="S1369" s="10"/>
      <c r="T1369" s="10"/>
      <c r="U1369" s="10"/>
      <c r="V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Q1369" s="7"/>
      <c r="AR1369" s="14"/>
    </row>
    <row r="1370" spans="10:44" x14ac:dyDescent="0.35">
      <c r="J1370" s="7"/>
      <c r="K1370" s="7"/>
      <c r="L1370" s="7"/>
      <c r="M1370" s="10"/>
      <c r="N1370" s="7"/>
      <c r="O1370" s="10"/>
      <c r="P1370" s="7"/>
      <c r="Q1370" s="7"/>
      <c r="R1370" s="7"/>
      <c r="S1370" s="10"/>
      <c r="T1370" s="10"/>
      <c r="U1370" s="10"/>
      <c r="V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Q1370" s="7"/>
      <c r="AR1370" s="14"/>
    </row>
    <row r="1371" spans="10:44" x14ac:dyDescent="0.35">
      <c r="J1371" s="7"/>
      <c r="K1371" s="7"/>
      <c r="L1371" s="7"/>
      <c r="M1371" s="10"/>
      <c r="N1371" s="7"/>
      <c r="O1371" s="10"/>
      <c r="P1371" s="7"/>
      <c r="Q1371" s="7"/>
      <c r="R1371" s="7"/>
      <c r="S1371" s="10"/>
      <c r="T1371" s="10"/>
      <c r="U1371" s="10"/>
      <c r="V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Q1371" s="7"/>
      <c r="AR1371" s="14"/>
    </row>
    <row r="1372" spans="10:44" x14ac:dyDescent="0.35">
      <c r="J1372" s="7"/>
      <c r="K1372" s="7"/>
      <c r="L1372" s="7"/>
      <c r="M1372" s="10"/>
      <c r="N1372" s="7"/>
      <c r="O1372" s="10"/>
      <c r="P1372" s="7"/>
      <c r="Q1372" s="7"/>
      <c r="R1372" s="7"/>
      <c r="S1372" s="10"/>
      <c r="T1372" s="10"/>
      <c r="U1372" s="10"/>
      <c r="V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Q1372" s="7"/>
      <c r="AR1372" s="14"/>
    </row>
    <row r="1373" spans="10:44" x14ac:dyDescent="0.35">
      <c r="J1373" s="7"/>
      <c r="K1373" s="7"/>
      <c r="L1373" s="7"/>
      <c r="M1373" s="10"/>
      <c r="N1373" s="7"/>
      <c r="O1373" s="10"/>
      <c r="P1373" s="7"/>
      <c r="Q1373" s="7"/>
      <c r="R1373" s="7"/>
      <c r="S1373" s="10"/>
      <c r="T1373" s="10"/>
      <c r="U1373" s="10"/>
      <c r="V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Q1373" s="7"/>
      <c r="AR1373" s="14"/>
    </row>
    <row r="1374" spans="10:44" x14ac:dyDescent="0.35">
      <c r="J1374" s="7"/>
      <c r="K1374" s="7"/>
      <c r="L1374" s="7"/>
      <c r="M1374" s="10"/>
      <c r="N1374" s="7"/>
      <c r="O1374" s="10"/>
      <c r="P1374" s="7"/>
      <c r="Q1374" s="7"/>
      <c r="R1374" s="7"/>
      <c r="S1374" s="10"/>
      <c r="T1374" s="10"/>
      <c r="U1374" s="10"/>
      <c r="V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Q1374" s="7"/>
      <c r="AR1374" s="14"/>
    </row>
    <row r="1375" spans="10:44" x14ac:dyDescent="0.35">
      <c r="J1375" s="7"/>
      <c r="K1375" s="7"/>
      <c r="L1375" s="7"/>
      <c r="M1375" s="10"/>
      <c r="N1375" s="7"/>
      <c r="O1375" s="10"/>
      <c r="P1375" s="7"/>
      <c r="Q1375" s="7"/>
      <c r="R1375" s="7"/>
      <c r="S1375" s="10"/>
      <c r="T1375" s="10"/>
      <c r="U1375" s="10"/>
      <c r="V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Q1375" s="7"/>
      <c r="AR1375" s="14"/>
    </row>
    <row r="1376" spans="10:44" x14ac:dyDescent="0.35">
      <c r="J1376" s="7"/>
      <c r="K1376" s="7"/>
      <c r="L1376" s="7"/>
      <c r="M1376" s="10"/>
      <c r="N1376" s="7"/>
      <c r="O1376" s="10"/>
      <c r="P1376" s="7"/>
      <c r="Q1376" s="7"/>
      <c r="R1376" s="7"/>
      <c r="S1376" s="10"/>
      <c r="T1376" s="10"/>
      <c r="U1376" s="10"/>
      <c r="V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Q1376" s="7"/>
      <c r="AR1376" s="14"/>
    </row>
    <row r="1377" spans="10:44" x14ac:dyDescent="0.35">
      <c r="J1377" s="7"/>
      <c r="K1377" s="7"/>
      <c r="L1377" s="7"/>
      <c r="M1377" s="10"/>
      <c r="N1377" s="7"/>
      <c r="O1377" s="10"/>
      <c r="P1377" s="7"/>
      <c r="Q1377" s="7"/>
      <c r="R1377" s="7"/>
      <c r="S1377" s="10"/>
      <c r="T1377" s="10"/>
      <c r="U1377" s="10"/>
      <c r="V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Q1377" s="7"/>
      <c r="AR1377" s="14"/>
    </row>
    <row r="1378" spans="10:44" x14ac:dyDescent="0.35">
      <c r="J1378" s="7"/>
      <c r="K1378" s="7"/>
      <c r="L1378" s="7"/>
      <c r="M1378" s="10"/>
      <c r="N1378" s="7"/>
      <c r="O1378" s="10"/>
      <c r="P1378" s="7"/>
      <c r="Q1378" s="7"/>
      <c r="R1378" s="7"/>
      <c r="S1378" s="10"/>
      <c r="T1378" s="10"/>
      <c r="U1378" s="10"/>
      <c r="V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Q1378" s="7"/>
      <c r="AR1378" s="14"/>
    </row>
    <row r="1379" spans="10:44" x14ac:dyDescent="0.35">
      <c r="J1379" s="7"/>
      <c r="K1379" s="7"/>
      <c r="L1379" s="7"/>
      <c r="M1379" s="10"/>
      <c r="N1379" s="7"/>
      <c r="O1379" s="10"/>
      <c r="P1379" s="7"/>
      <c r="Q1379" s="7"/>
      <c r="R1379" s="7"/>
      <c r="S1379" s="10"/>
      <c r="T1379" s="10"/>
      <c r="U1379" s="10"/>
      <c r="V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Q1379" s="7"/>
      <c r="AR1379" s="14"/>
    </row>
    <row r="1380" spans="10:44" x14ac:dyDescent="0.35">
      <c r="J1380" s="7"/>
      <c r="K1380" s="7"/>
      <c r="L1380" s="7"/>
      <c r="M1380" s="10"/>
      <c r="N1380" s="7"/>
      <c r="O1380" s="10"/>
      <c r="P1380" s="7"/>
      <c r="Q1380" s="7"/>
      <c r="R1380" s="7"/>
      <c r="S1380" s="10"/>
      <c r="T1380" s="10"/>
      <c r="U1380" s="10"/>
      <c r="V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Q1380" s="7"/>
      <c r="AR1380" s="14"/>
    </row>
    <row r="1381" spans="10:44" x14ac:dyDescent="0.35">
      <c r="J1381" s="7"/>
      <c r="K1381" s="7"/>
      <c r="L1381" s="7"/>
      <c r="M1381" s="10"/>
      <c r="N1381" s="7"/>
      <c r="O1381" s="10"/>
      <c r="P1381" s="7"/>
      <c r="Q1381" s="7"/>
      <c r="R1381" s="7"/>
      <c r="S1381" s="10"/>
      <c r="T1381" s="10"/>
      <c r="U1381" s="10"/>
      <c r="V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Q1381" s="7"/>
      <c r="AR1381" s="16"/>
    </row>
    <row r="1382" spans="10:44" x14ac:dyDescent="0.35">
      <c r="J1382" s="7"/>
      <c r="K1382" s="7"/>
      <c r="L1382" s="7"/>
      <c r="M1382" s="10"/>
      <c r="N1382" s="7"/>
      <c r="O1382" s="10"/>
      <c r="P1382" s="7"/>
      <c r="Q1382" s="7"/>
      <c r="R1382" s="7"/>
      <c r="S1382" s="10"/>
      <c r="T1382" s="10"/>
      <c r="U1382" s="10"/>
      <c r="V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Q1382" s="7"/>
      <c r="AR1382" s="16"/>
    </row>
    <row r="1383" spans="10:44" x14ac:dyDescent="0.35">
      <c r="J1383" s="7"/>
      <c r="K1383" s="7"/>
      <c r="L1383" s="7"/>
      <c r="M1383" s="10"/>
      <c r="N1383" s="7"/>
      <c r="O1383" s="10"/>
      <c r="P1383" s="7"/>
      <c r="Q1383" s="7"/>
      <c r="R1383" s="7"/>
      <c r="S1383" s="10"/>
      <c r="T1383" s="10"/>
      <c r="U1383" s="10"/>
      <c r="V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Q1383" s="7"/>
      <c r="AR1383" s="16"/>
    </row>
    <row r="1384" spans="10:44" x14ac:dyDescent="0.35">
      <c r="J1384" s="7"/>
      <c r="K1384" s="7"/>
      <c r="L1384" s="7"/>
      <c r="M1384" s="10"/>
      <c r="N1384" s="7"/>
      <c r="O1384" s="10"/>
      <c r="P1384" s="7"/>
      <c r="Q1384" s="7"/>
      <c r="R1384" s="7"/>
      <c r="S1384" s="10"/>
      <c r="T1384" s="10"/>
      <c r="U1384" s="10"/>
      <c r="V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Q1384" s="7"/>
      <c r="AR1384" s="16"/>
    </row>
    <row r="1385" spans="10:44" x14ac:dyDescent="0.35">
      <c r="J1385" s="7"/>
      <c r="K1385" s="7"/>
      <c r="L1385" s="7"/>
      <c r="M1385" s="10"/>
      <c r="N1385" s="7"/>
      <c r="O1385" s="10"/>
      <c r="P1385" s="7"/>
      <c r="Q1385" s="7"/>
      <c r="R1385" s="7"/>
      <c r="S1385" s="10"/>
      <c r="T1385" s="10"/>
      <c r="U1385" s="10"/>
      <c r="V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Q1385" s="7"/>
      <c r="AR1385" s="16"/>
    </row>
    <row r="1386" spans="10:44" x14ac:dyDescent="0.35">
      <c r="J1386" s="7"/>
      <c r="K1386" s="7"/>
      <c r="L1386" s="7"/>
      <c r="M1386" s="10"/>
      <c r="N1386" s="7"/>
      <c r="O1386" s="10"/>
      <c r="P1386" s="7"/>
      <c r="Q1386" s="7"/>
      <c r="R1386" s="7"/>
      <c r="S1386" s="10"/>
      <c r="T1386" s="10"/>
      <c r="U1386" s="10"/>
      <c r="V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Q1386" s="7"/>
      <c r="AR1386" s="16"/>
    </row>
    <row r="1387" spans="10:44" x14ac:dyDescent="0.35">
      <c r="J1387" s="7"/>
      <c r="K1387" s="7"/>
      <c r="L1387" s="7"/>
      <c r="M1387" s="10"/>
      <c r="N1387" s="7"/>
      <c r="O1387" s="10"/>
      <c r="P1387" s="7"/>
      <c r="Q1387" s="7"/>
      <c r="R1387" s="7"/>
      <c r="S1387" s="10"/>
      <c r="T1387" s="10"/>
      <c r="U1387" s="10"/>
      <c r="V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Q1387" s="7"/>
      <c r="AR1387" s="16"/>
    </row>
    <row r="1388" spans="10:44" x14ac:dyDescent="0.35">
      <c r="J1388" s="7"/>
      <c r="K1388" s="7"/>
      <c r="L1388" s="7"/>
      <c r="M1388" s="10"/>
      <c r="N1388" s="7"/>
      <c r="O1388" s="10"/>
      <c r="P1388" s="7"/>
      <c r="Q1388" s="7"/>
      <c r="R1388" s="7"/>
      <c r="S1388" s="10"/>
      <c r="T1388" s="10"/>
      <c r="U1388" s="10"/>
      <c r="V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Q1388" s="7"/>
      <c r="AR1388" s="16"/>
    </row>
    <row r="1389" spans="10:44" ht="15" x14ac:dyDescent="0.35">
      <c r="J1389" s="7"/>
      <c r="K1389" s="7"/>
      <c r="L1389" s="7"/>
      <c r="M1389" s="10"/>
      <c r="N1389" s="7"/>
      <c r="O1389" s="10"/>
      <c r="P1389" s="7"/>
      <c r="Q1389" s="7"/>
      <c r="R1389" s="7"/>
      <c r="S1389" s="10"/>
      <c r="T1389" s="10"/>
      <c r="U1389" s="10"/>
      <c r="V1389" s="7"/>
      <c r="Y1389" s="7"/>
      <c r="Z1389" s="7"/>
      <c r="AA1389" s="7"/>
      <c r="AB1389" s="7"/>
      <c r="AC1389" s="7"/>
      <c r="AD1389" s="4"/>
      <c r="AE1389" s="4"/>
      <c r="AF1389" s="4"/>
      <c r="AG1389" s="7"/>
      <c r="AH1389" s="7"/>
      <c r="AI1389" s="7"/>
      <c r="AJ1389" s="7"/>
      <c r="AK1389" s="7"/>
      <c r="AL1389" s="7"/>
      <c r="AM1389" s="7"/>
      <c r="AN1389" s="7"/>
      <c r="AO1389" s="7"/>
      <c r="AQ1389" s="7"/>
      <c r="AR1389" s="16"/>
    </row>
    <row r="1390" spans="10:44" ht="15" x14ac:dyDescent="0.35">
      <c r="J1390" s="7"/>
      <c r="K1390" s="7"/>
      <c r="L1390" s="7"/>
      <c r="M1390" s="10"/>
      <c r="N1390" s="7"/>
      <c r="O1390" s="10"/>
      <c r="P1390" s="7"/>
      <c r="Q1390" s="7"/>
      <c r="R1390" s="7"/>
      <c r="S1390" s="10"/>
      <c r="T1390" s="10"/>
      <c r="U1390" s="10"/>
      <c r="V1390" s="7"/>
      <c r="Y1390" s="7"/>
      <c r="Z1390" s="7"/>
      <c r="AA1390" s="7"/>
      <c r="AB1390" s="7"/>
      <c r="AC1390" s="7"/>
      <c r="AD1390" s="4"/>
      <c r="AE1390" s="4"/>
      <c r="AF1390" s="4"/>
      <c r="AG1390" s="7"/>
      <c r="AH1390" s="7"/>
      <c r="AI1390" s="7"/>
      <c r="AJ1390" s="7"/>
      <c r="AK1390" s="7"/>
      <c r="AL1390" s="7"/>
      <c r="AM1390" s="7"/>
      <c r="AN1390" s="7"/>
      <c r="AO1390" s="7"/>
      <c r="AQ1390" s="7"/>
      <c r="AR1390" s="16"/>
    </row>
    <row r="1391" spans="10:44" ht="15" x14ac:dyDescent="0.35">
      <c r="J1391" s="7"/>
      <c r="K1391" s="7"/>
      <c r="L1391" s="7"/>
      <c r="M1391" s="10"/>
      <c r="N1391" s="7"/>
      <c r="O1391" s="10"/>
      <c r="P1391" s="7"/>
      <c r="Q1391" s="7"/>
      <c r="R1391" s="7"/>
      <c r="S1391" s="10"/>
      <c r="T1391" s="10"/>
      <c r="U1391" s="10"/>
      <c r="V1391" s="7"/>
      <c r="Y1391" s="7"/>
      <c r="Z1391" s="7"/>
      <c r="AA1391" s="7"/>
      <c r="AB1391" s="7"/>
      <c r="AC1391" s="7"/>
      <c r="AD1391" s="4"/>
      <c r="AE1391" s="4"/>
      <c r="AF1391" s="4"/>
      <c r="AG1391" s="7"/>
      <c r="AH1391" s="7"/>
      <c r="AI1391" s="7"/>
      <c r="AJ1391" s="7"/>
      <c r="AK1391" s="7"/>
      <c r="AL1391" s="7"/>
      <c r="AM1391" s="7"/>
      <c r="AN1391" s="7"/>
      <c r="AO1391" s="7"/>
      <c r="AQ1391" s="7"/>
      <c r="AR1391" s="16"/>
    </row>
    <row r="1392" spans="10:44" ht="15" x14ac:dyDescent="0.35">
      <c r="J1392" s="7"/>
      <c r="K1392" s="7"/>
      <c r="L1392" s="7"/>
      <c r="M1392" s="10"/>
      <c r="N1392" s="7"/>
      <c r="O1392" s="10"/>
      <c r="P1392" s="7"/>
      <c r="Q1392" s="7"/>
      <c r="R1392" s="7"/>
      <c r="S1392" s="10"/>
      <c r="T1392" s="10"/>
      <c r="U1392" s="10"/>
      <c r="V1392" s="7"/>
      <c r="Y1392" s="7"/>
      <c r="Z1392" s="7"/>
      <c r="AA1392" s="7"/>
      <c r="AB1392" s="7"/>
      <c r="AC1392" s="7"/>
      <c r="AD1392" s="4"/>
      <c r="AE1392" s="4"/>
      <c r="AF1392" s="4"/>
      <c r="AG1392" s="7"/>
      <c r="AH1392" s="7"/>
      <c r="AI1392" s="7"/>
      <c r="AJ1392" s="7"/>
      <c r="AK1392" s="7"/>
      <c r="AL1392" s="7"/>
      <c r="AM1392" s="7"/>
      <c r="AN1392" s="7"/>
      <c r="AO1392" s="7"/>
      <c r="AQ1392" s="7"/>
      <c r="AR1392" s="16"/>
    </row>
    <row r="1393" spans="10:44" ht="15" x14ac:dyDescent="0.35">
      <c r="J1393" s="7"/>
      <c r="K1393" s="7"/>
      <c r="L1393" s="7"/>
      <c r="M1393" s="10"/>
      <c r="N1393" s="7"/>
      <c r="O1393" s="10"/>
      <c r="P1393" s="7"/>
      <c r="Q1393" s="7"/>
      <c r="R1393" s="7"/>
      <c r="S1393" s="10"/>
      <c r="T1393" s="10"/>
      <c r="U1393" s="10"/>
      <c r="V1393" s="7"/>
      <c r="Y1393" s="7"/>
      <c r="Z1393" s="7"/>
      <c r="AA1393" s="7"/>
      <c r="AB1393" s="7"/>
      <c r="AC1393" s="7"/>
      <c r="AD1393" s="4"/>
      <c r="AE1393" s="4"/>
      <c r="AF1393" s="4"/>
      <c r="AG1393" s="7"/>
      <c r="AH1393" s="7"/>
      <c r="AI1393" s="7"/>
      <c r="AJ1393" s="7"/>
      <c r="AK1393" s="7"/>
      <c r="AL1393" s="7"/>
      <c r="AM1393" s="7"/>
      <c r="AN1393" s="7"/>
      <c r="AO1393" s="7"/>
      <c r="AQ1393" s="7"/>
      <c r="AR1393" s="16"/>
    </row>
    <row r="1394" spans="10:44" ht="15" x14ac:dyDescent="0.35">
      <c r="J1394" s="7"/>
      <c r="K1394" s="7"/>
      <c r="L1394" s="7"/>
      <c r="M1394" s="10"/>
      <c r="N1394" s="7"/>
      <c r="O1394" s="10"/>
      <c r="P1394" s="7"/>
      <c r="Q1394" s="7"/>
      <c r="R1394" s="7"/>
      <c r="S1394" s="10"/>
      <c r="T1394" s="10"/>
      <c r="U1394" s="10"/>
      <c r="V1394" s="7"/>
      <c r="Y1394" s="7"/>
      <c r="Z1394" s="7"/>
      <c r="AA1394" s="7"/>
      <c r="AB1394" s="7"/>
      <c r="AC1394" s="7"/>
      <c r="AD1394" s="4"/>
      <c r="AE1394" s="4"/>
      <c r="AF1394" s="4"/>
      <c r="AG1394" s="7"/>
      <c r="AH1394" s="7"/>
      <c r="AI1394" s="7"/>
      <c r="AJ1394" s="7"/>
      <c r="AK1394" s="7"/>
      <c r="AL1394" s="7"/>
      <c r="AM1394" s="7"/>
      <c r="AN1394" s="7"/>
      <c r="AO1394" s="7"/>
      <c r="AQ1394" s="7"/>
      <c r="AR1394" s="16"/>
    </row>
    <row r="1395" spans="10:44" ht="15" x14ac:dyDescent="0.35">
      <c r="J1395" s="7"/>
      <c r="K1395" s="7"/>
      <c r="L1395" s="7"/>
      <c r="M1395" s="10"/>
      <c r="N1395" s="7"/>
      <c r="O1395" s="10"/>
      <c r="P1395" s="7"/>
      <c r="Q1395" s="7"/>
      <c r="R1395" s="7"/>
      <c r="S1395" s="10"/>
      <c r="T1395" s="10"/>
      <c r="U1395" s="10"/>
      <c r="V1395" s="7"/>
      <c r="Y1395" s="7"/>
      <c r="Z1395" s="7"/>
      <c r="AA1395" s="7"/>
      <c r="AB1395" s="7"/>
      <c r="AC1395" s="7"/>
      <c r="AD1395" s="4"/>
      <c r="AE1395" s="4"/>
      <c r="AF1395" s="4"/>
      <c r="AG1395" s="7"/>
      <c r="AH1395" s="7"/>
      <c r="AI1395" s="7"/>
      <c r="AJ1395" s="7"/>
      <c r="AK1395" s="7"/>
      <c r="AL1395" s="7"/>
      <c r="AM1395" s="7"/>
      <c r="AN1395" s="7"/>
      <c r="AO1395" s="7"/>
      <c r="AQ1395" s="7"/>
      <c r="AR1395" s="16"/>
    </row>
    <row r="1396" spans="10:44" ht="15" x14ac:dyDescent="0.35">
      <c r="J1396" s="7"/>
      <c r="K1396" s="7"/>
      <c r="L1396" s="7"/>
      <c r="M1396" s="10"/>
      <c r="N1396" s="7"/>
      <c r="O1396" s="10"/>
      <c r="P1396" s="7"/>
      <c r="Q1396" s="7"/>
      <c r="R1396" s="7"/>
      <c r="S1396" s="10"/>
      <c r="T1396" s="10"/>
      <c r="U1396" s="10"/>
      <c r="V1396" s="7"/>
      <c r="Y1396" s="7"/>
      <c r="Z1396" s="7"/>
      <c r="AA1396" s="7"/>
      <c r="AB1396" s="7"/>
      <c r="AC1396" s="7"/>
      <c r="AD1396" s="4"/>
      <c r="AE1396" s="4"/>
      <c r="AF1396" s="4"/>
      <c r="AG1396" s="7"/>
      <c r="AH1396" s="7"/>
      <c r="AI1396" s="7"/>
      <c r="AJ1396" s="7"/>
      <c r="AK1396" s="7"/>
      <c r="AL1396" s="7"/>
      <c r="AM1396" s="7"/>
      <c r="AN1396" s="7"/>
      <c r="AO1396" s="7"/>
      <c r="AQ1396" s="7"/>
      <c r="AR1396" s="16"/>
    </row>
    <row r="1397" spans="10:44" x14ac:dyDescent="0.35">
      <c r="J1397" s="7"/>
      <c r="K1397" s="7"/>
      <c r="L1397" s="7"/>
      <c r="M1397" s="10"/>
      <c r="N1397" s="7"/>
      <c r="O1397" s="10"/>
      <c r="P1397" s="7"/>
      <c r="Q1397" s="7"/>
      <c r="R1397" s="7"/>
      <c r="S1397" s="10"/>
      <c r="T1397" s="10"/>
      <c r="U1397" s="10"/>
      <c r="V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Q1397" s="7"/>
      <c r="AR1397" s="14"/>
    </row>
    <row r="1398" spans="10:44" x14ac:dyDescent="0.35">
      <c r="J1398" s="7"/>
      <c r="K1398" s="7"/>
      <c r="L1398" s="7"/>
      <c r="M1398" s="10"/>
      <c r="N1398" s="7"/>
      <c r="O1398" s="10"/>
      <c r="P1398" s="7"/>
      <c r="Q1398" s="7"/>
      <c r="R1398" s="7"/>
      <c r="S1398" s="10"/>
      <c r="T1398" s="10"/>
      <c r="U1398" s="10"/>
      <c r="V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Q1398" s="7"/>
      <c r="AR1398" s="14"/>
    </row>
    <row r="1399" spans="10:44" x14ac:dyDescent="0.35">
      <c r="J1399" s="7"/>
      <c r="K1399" s="7"/>
      <c r="L1399" s="7"/>
      <c r="M1399" s="10"/>
      <c r="N1399" s="7"/>
      <c r="O1399" s="10"/>
      <c r="P1399" s="7"/>
      <c r="Q1399" s="7"/>
      <c r="R1399" s="7"/>
      <c r="S1399" s="10"/>
      <c r="T1399" s="10"/>
      <c r="U1399" s="10"/>
      <c r="V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Q1399" s="7"/>
      <c r="AR1399" s="14"/>
    </row>
    <row r="1400" spans="10:44" x14ac:dyDescent="0.35">
      <c r="J1400" s="7"/>
      <c r="K1400" s="7"/>
      <c r="L1400" s="7"/>
      <c r="M1400" s="10"/>
      <c r="N1400" s="7"/>
      <c r="O1400" s="10"/>
      <c r="P1400" s="7"/>
      <c r="Q1400" s="7"/>
      <c r="R1400" s="7"/>
      <c r="S1400" s="10"/>
      <c r="T1400" s="10"/>
      <c r="U1400" s="10"/>
      <c r="V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Q1400" s="7"/>
      <c r="AR1400" s="14"/>
    </row>
    <row r="1401" spans="10:44" x14ac:dyDescent="0.35">
      <c r="J1401" s="7"/>
      <c r="K1401" s="7"/>
      <c r="L1401" s="7"/>
      <c r="M1401" s="10"/>
      <c r="N1401" s="7"/>
      <c r="O1401" s="10"/>
      <c r="P1401" s="7"/>
      <c r="Q1401" s="7"/>
      <c r="R1401" s="7"/>
      <c r="S1401" s="10"/>
      <c r="T1401" s="10"/>
      <c r="U1401" s="10"/>
      <c r="V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Q1401" s="7"/>
      <c r="AR1401" s="14"/>
    </row>
    <row r="1402" spans="10:44" x14ac:dyDescent="0.35">
      <c r="J1402" s="7"/>
      <c r="K1402" s="7"/>
      <c r="L1402" s="7"/>
      <c r="M1402" s="10"/>
      <c r="N1402" s="7"/>
      <c r="O1402" s="10"/>
      <c r="P1402" s="7"/>
      <c r="Q1402" s="7"/>
      <c r="R1402" s="7"/>
      <c r="S1402" s="10"/>
      <c r="T1402" s="10"/>
      <c r="U1402" s="10"/>
      <c r="V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Q1402" s="7"/>
      <c r="AR1402" s="14"/>
    </row>
    <row r="1403" spans="10:44" x14ac:dyDescent="0.35">
      <c r="J1403" s="7"/>
      <c r="K1403" s="7"/>
      <c r="L1403" s="7"/>
      <c r="M1403" s="10"/>
      <c r="N1403" s="7"/>
      <c r="O1403" s="10"/>
      <c r="P1403" s="7"/>
      <c r="Q1403" s="7"/>
      <c r="R1403" s="7"/>
      <c r="S1403" s="10"/>
      <c r="T1403" s="10"/>
      <c r="U1403" s="10"/>
      <c r="V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Q1403" s="7"/>
      <c r="AR1403" s="14"/>
    </row>
    <row r="1404" spans="10:44" x14ac:dyDescent="0.35">
      <c r="J1404" s="7"/>
      <c r="K1404" s="7"/>
      <c r="L1404" s="7"/>
      <c r="M1404" s="10"/>
      <c r="N1404" s="7"/>
      <c r="O1404" s="10"/>
      <c r="P1404" s="7"/>
      <c r="Q1404" s="7"/>
      <c r="R1404" s="7"/>
      <c r="S1404" s="10"/>
      <c r="T1404" s="10"/>
      <c r="U1404" s="10"/>
      <c r="V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Q1404" s="7"/>
      <c r="AR1404" s="14"/>
    </row>
    <row r="1405" spans="10:44" x14ac:dyDescent="0.35">
      <c r="J1405" s="7"/>
      <c r="K1405" s="7"/>
      <c r="L1405" s="7"/>
      <c r="M1405" s="10"/>
      <c r="N1405" s="7"/>
      <c r="O1405" s="10"/>
      <c r="P1405" s="7"/>
      <c r="Q1405" s="7"/>
      <c r="R1405" s="7"/>
      <c r="S1405" s="10"/>
      <c r="T1405" s="10"/>
      <c r="U1405" s="10"/>
      <c r="V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Q1405" s="7"/>
      <c r="AR1405" s="14"/>
    </row>
    <row r="1406" spans="10:44" x14ac:dyDescent="0.35">
      <c r="J1406" s="7"/>
      <c r="K1406" s="7"/>
      <c r="L1406" s="7"/>
      <c r="M1406" s="10"/>
      <c r="N1406" s="7"/>
      <c r="O1406" s="10"/>
      <c r="P1406" s="7"/>
      <c r="Q1406" s="7"/>
      <c r="R1406" s="7"/>
      <c r="S1406" s="10"/>
      <c r="T1406" s="10"/>
      <c r="U1406" s="10"/>
      <c r="V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Q1406" s="7"/>
      <c r="AR1406" s="14"/>
    </row>
    <row r="1407" spans="10:44" x14ac:dyDescent="0.35">
      <c r="J1407" s="7"/>
      <c r="K1407" s="7"/>
      <c r="L1407" s="7"/>
      <c r="M1407" s="10"/>
      <c r="N1407" s="7"/>
      <c r="O1407" s="10"/>
      <c r="P1407" s="7"/>
      <c r="Q1407" s="7"/>
      <c r="R1407" s="7"/>
      <c r="S1407" s="10"/>
      <c r="T1407" s="10"/>
      <c r="U1407" s="10"/>
      <c r="V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Q1407" s="7"/>
      <c r="AR1407" s="14"/>
    </row>
    <row r="1408" spans="10:44" x14ac:dyDescent="0.35">
      <c r="J1408" s="7"/>
      <c r="K1408" s="7"/>
      <c r="L1408" s="7"/>
      <c r="M1408" s="10"/>
      <c r="N1408" s="7"/>
      <c r="O1408" s="10"/>
      <c r="P1408" s="7"/>
      <c r="Q1408" s="7"/>
      <c r="R1408" s="7"/>
      <c r="S1408" s="10"/>
      <c r="T1408" s="10"/>
      <c r="U1408" s="10"/>
      <c r="V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Q1408" s="7"/>
      <c r="AR1408" s="14"/>
    </row>
    <row r="1409" spans="10:44" x14ac:dyDescent="0.35">
      <c r="J1409" s="7"/>
      <c r="K1409" s="7"/>
      <c r="L1409" s="7"/>
      <c r="M1409" s="10"/>
      <c r="N1409" s="7"/>
      <c r="O1409" s="10"/>
      <c r="P1409" s="7"/>
      <c r="Q1409" s="7"/>
      <c r="R1409" s="7"/>
      <c r="S1409" s="10"/>
      <c r="T1409" s="10"/>
      <c r="U1409" s="10"/>
      <c r="V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Q1409" s="7"/>
      <c r="AR1409" s="14"/>
    </row>
    <row r="1410" spans="10:44" x14ac:dyDescent="0.35">
      <c r="J1410" s="7"/>
      <c r="K1410" s="7"/>
      <c r="L1410" s="7"/>
      <c r="M1410" s="10"/>
      <c r="N1410" s="7"/>
      <c r="O1410" s="10"/>
      <c r="P1410" s="7"/>
      <c r="Q1410" s="7"/>
      <c r="R1410" s="7"/>
      <c r="S1410" s="10"/>
      <c r="T1410" s="10"/>
      <c r="U1410" s="10"/>
      <c r="V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Q1410" s="7"/>
      <c r="AR1410" s="14"/>
    </row>
    <row r="1411" spans="10:44" x14ac:dyDescent="0.35">
      <c r="J1411" s="7"/>
      <c r="K1411" s="7"/>
      <c r="L1411" s="7"/>
      <c r="M1411" s="10"/>
      <c r="N1411" s="7"/>
      <c r="O1411" s="10"/>
      <c r="P1411" s="7"/>
      <c r="Q1411" s="7"/>
      <c r="R1411" s="7"/>
      <c r="S1411" s="10"/>
      <c r="T1411" s="10"/>
      <c r="U1411" s="10"/>
      <c r="V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Q1411" s="7"/>
      <c r="AR1411" s="14"/>
    </row>
    <row r="1412" spans="10:44" x14ac:dyDescent="0.35">
      <c r="J1412" s="7"/>
      <c r="K1412" s="7"/>
      <c r="L1412" s="7"/>
      <c r="M1412" s="10"/>
      <c r="N1412" s="7"/>
      <c r="O1412" s="10"/>
      <c r="P1412" s="7"/>
      <c r="Q1412" s="7"/>
      <c r="R1412" s="7"/>
      <c r="S1412" s="10"/>
      <c r="T1412" s="10"/>
      <c r="U1412" s="10"/>
      <c r="V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Q1412" s="7"/>
      <c r="AR1412" s="14"/>
    </row>
    <row r="1413" spans="10:44" x14ac:dyDescent="0.35">
      <c r="J1413" s="7"/>
      <c r="K1413" s="7"/>
      <c r="L1413" s="7"/>
      <c r="M1413" s="10"/>
      <c r="N1413" s="7"/>
      <c r="O1413" s="10"/>
      <c r="P1413" s="7"/>
      <c r="Q1413" s="7"/>
      <c r="R1413" s="7"/>
      <c r="S1413" s="10"/>
      <c r="T1413" s="10"/>
      <c r="U1413" s="10"/>
      <c r="V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Q1413" s="7"/>
      <c r="AR1413" s="14"/>
    </row>
    <row r="1414" spans="10:44" x14ac:dyDescent="0.35">
      <c r="J1414" s="7"/>
      <c r="K1414" s="7"/>
      <c r="L1414" s="7"/>
      <c r="M1414" s="10"/>
      <c r="N1414" s="7"/>
      <c r="O1414" s="10"/>
      <c r="P1414" s="7"/>
      <c r="Q1414" s="7"/>
      <c r="R1414" s="7"/>
      <c r="S1414" s="10"/>
      <c r="T1414" s="10"/>
      <c r="U1414" s="10"/>
      <c r="V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Q1414" s="7"/>
      <c r="AR1414" s="14"/>
    </row>
    <row r="1415" spans="10:44" x14ac:dyDescent="0.35">
      <c r="J1415" s="7"/>
      <c r="K1415" s="7"/>
      <c r="L1415" s="7"/>
      <c r="M1415" s="10"/>
      <c r="N1415" s="7"/>
      <c r="O1415" s="10"/>
      <c r="P1415" s="7"/>
      <c r="Q1415" s="7"/>
      <c r="R1415" s="7"/>
      <c r="S1415" s="10"/>
      <c r="T1415" s="10"/>
      <c r="U1415" s="10"/>
      <c r="V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Q1415" s="7"/>
      <c r="AR1415" s="14"/>
    </row>
    <row r="1416" spans="10:44" x14ac:dyDescent="0.35">
      <c r="J1416" s="7"/>
      <c r="K1416" s="7"/>
      <c r="L1416" s="7"/>
      <c r="M1416" s="10"/>
      <c r="N1416" s="7"/>
      <c r="O1416" s="10"/>
      <c r="P1416" s="7"/>
      <c r="Q1416" s="7"/>
      <c r="R1416" s="7"/>
      <c r="S1416" s="10"/>
      <c r="T1416" s="10"/>
      <c r="U1416" s="10"/>
      <c r="V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Q1416" s="7"/>
      <c r="AR1416" s="14"/>
    </row>
    <row r="1417" spans="10:44" x14ac:dyDescent="0.35">
      <c r="J1417" s="7"/>
      <c r="K1417" s="7"/>
      <c r="L1417" s="7"/>
      <c r="M1417" s="10"/>
      <c r="N1417" s="7"/>
      <c r="O1417" s="10"/>
      <c r="P1417" s="7"/>
      <c r="Q1417" s="7"/>
      <c r="R1417" s="7"/>
      <c r="S1417" s="10"/>
      <c r="T1417" s="10"/>
      <c r="U1417" s="10"/>
      <c r="V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Q1417" s="7"/>
      <c r="AR1417" s="14"/>
    </row>
    <row r="1418" spans="10:44" x14ac:dyDescent="0.35">
      <c r="J1418" s="7"/>
      <c r="K1418" s="7"/>
      <c r="L1418" s="7"/>
      <c r="M1418" s="10"/>
      <c r="N1418" s="7"/>
      <c r="O1418" s="10"/>
      <c r="P1418" s="7"/>
      <c r="Q1418" s="7"/>
      <c r="R1418" s="7"/>
      <c r="S1418" s="10"/>
      <c r="T1418" s="10"/>
      <c r="U1418" s="10"/>
      <c r="V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Q1418" s="7"/>
      <c r="AR1418" s="14"/>
    </row>
    <row r="1419" spans="10:44" x14ac:dyDescent="0.35">
      <c r="J1419" s="7"/>
      <c r="K1419" s="7"/>
      <c r="L1419" s="7"/>
      <c r="M1419" s="10"/>
      <c r="N1419" s="7"/>
      <c r="O1419" s="10"/>
      <c r="P1419" s="7"/>
      <c r="Q1419" s="7"/>
      <c r="R1419" s="7"/>
      <c r="S1419" s="10"/>
      <c r="T1419" s="10"/>
      <c r="U1419" s="10"/>
      <c r="V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Q1419" s="7"/>
      <c r="AR1419" s="14"/>
    </row>
    <row r="1420" spans="10:44" x14ac:dyDescent="0.35">
      <c r="J1420" s="7"/>
      <c r="K1420" s="7"/>
      <c r="L1420" s="7"/>
      <c r="M1420" s="10"/>
      <c r="N1420" s="7"/>
      <c r="O1420" s="10"/>
      <c r="P1420" s="7"/>
      <c r="Q1420" s="7"/>
      <c r="R1420" s="7"/>
      <c r="S1420" s="10"/>
      <c r="T1420" s="10"/>
      <c r="U1420" s="10"/>
      <c r="V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Q1420" s="7"/>
      <c r="AR1420" s="14"/>
    </row>
    <row r="1421" spans="10:44" x14ac:dyDescent="0.35">
      <c r="J1421" s="7"/>
      <c r="K1421" s="7"/>
      <c r="L1421" s="7"/>
      <c r="M1421" s="10"/>
      <c r="N1421" s="7"/>
      <c r="O1421" s="10"/>
      <c r="P1421" s="7"/>
      <c r="Q1421" s="7"/>
      <c r="R1421" s="7"/>
      <c r="S1421" s="10"/>
      <c r="T1421" s="10"/>
      <c r="U1421" s="10"/>
      <c r="V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Q1421" s="7"/>
      <c r="AR1421" s="16"/>
    </row>
    <row r="1422" spans="10:44" x14ac:dyDescent="0.35">
      <c r="J1422" s="7"/>
      <c r="K1422" s="7"/>
      <c r="L1422" s="7"/>
      <c r="M1422" s="10"/>
      <c r="N1422" s="7"/>
      <c r="O1422" s="10"/>
      <c r="P1422" s="7"/>
      <c r="Q1422" s="7"/>
      <c r="R1422" s="7"/>
      <c r="S1422" s="10"/>
      <c r="T1422" s="10"/>
      <c r="U1422" s="10"/>
      <c r="V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Q1422" s="7"/>
      <c r="AR1422" s="16"/>
    </row>
    <row r="1423" spans="10:44" x14ac:dyDescent="0.35">
      <c r="J1423" s="7"/>
      <c r="K1423" s="7"/>
      <c r="L1423" s="7"/>
      <c r="M1423" s="10"/>
      <c r="N1423" s="7"/>
      <c r="O1423" s="10"/>
      <c r="P1423" s="7"/>
      <c r="Q1423" s="7"/>
      <c r="R1423" s="7"/>
      <c r="S1423" s="10"/>
      <c r="T1423" s="10"/>
      <c r="U1423" s="10"/>
      <c r="V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Q1423" s="7"/>
      <c r="AR1423" s="16"/>
    </row>
    <row r="1424" spans="10:44" x14ac:dyDescent="0.35">
      <c r="J1424" s="7"/>
      <c r="K1424" s="7"/>
      <c r="L1424" s="7"/>
      <c r="M1424" s="10"/>
      <c r="N1424" s="7"/>
      <c r="O1424" s="10"/>
      <c r="P1424" s="7"/>
      <c r="Q1424" s="7"/>
      <c r="R1424" s="7"/>
      <c r="S1424" s="10"/>
      <c r="T1424" s="10"/>
      <c r="U1424" s="10"/>
      <c r="V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Q1424" s="7"/>
      <c r="AR1424" s="16"/>
    </row>
    <row r="1425" spans="10:44" x14ac:dyDescent="0.35">
      <c r="J1425" s="7"/>
      <c r="K1425" s="7"/>
      <c r="L1425" s="7"/>
      <c r="M1425" s="10"/>
      <c r="N1425" s="7"/>
      <c r="O1425" s="10"/>
      <c r="P1425" s="7"/>
      <c r="Q1425" s="7"/>
      <c r="R1425" s="7"/>
      <c r="S1425" s="10"/>
      <c r="T1425" s="10"/>
      <c r="U1425" s="10"/>
      <c r="V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Q1425" s="7"/>
      <c r="AR1425" s="16"/>
    </row>
    <row r="1426" spans="10:44" x14ac:dyDescent="0.35">
      <c r="J1426" s="7"/>
      <c r="K1426" s="7"/>
      <c r="L1426" s="7"/>
      <c r="M1426" s="10"/>
      <c r="N1426" s="7"/>
      <c r="O1426" s="10"/>
      <c r="P1426" s="7"/>
      <c r="Q1426" s="7"/>
      <c r="R1426" s="7"/>
      <c r="S1426" s="10"/>
      <c r="T1426" s="10"/>
      <c r="U1426" s="10"/>
      <c r="V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Q1426" s="7"/>
      <c r="AR1426" s="16"/>
    </row>
    <row r="1427" spans="10:44" x14ac:dyDescent="0.35">
      <c r="J1427" s="7"/>
      <c r="K1427" s="7"/>
      <c r="L1427" s="7"/>
      <c r="M1427" s="10"/>
      <c r="N1427" s="7"/>
      <c r="O1427" s="10"/>
      <c r="P1427" s="7"/>
      <c r="Q1427" s="7"/>
      <c r="R1427" s="7"/>
      <c r="S1427" s="10"/>
      <c r="T1427" s="10"/>
      <c r="U1427" s="10"/>
      <c r="V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Q1427" s="7"/>
      <c r="AR1427" s="16"/>
    </row>
    <row r="1428" spans="10:44" x14ac:dyDescent="0.35">
      <c r="J1428" s="7"/>
      <c r="K1428" s="7"/>
      <c r="L1428" s="7"/>
      <c r="M1428" s="10"/>
      <c r="N1428" s="7"/>
      <c r="O1428" s="10"/>
      <c r="P1428" s="7"/>
      <c r="Q1428" s="7"/>
      <c r="R1428" s="7"/>
      <c r="S1428" s="10"/>
      <c r="T1428" s="10"/>
      <c r="U1428" s="10"/>
      <c r="V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Q1428" s="7"/>
      <c r="AR1428" s="16"/>
    </row>
    <row r="1429" spans="10:44" ht="15" x14ac:dyDescent="0.35">
      <c r="J1429" s="7"/>
      <c r="K1429" s="7"/>
      <c r="L1429" s="7"/>
      <c r="M1429" s="10"/>
      <c r="N1429" s="7"/>
      <c r="O1429" s="10"/>
      <c r="P1429" s="7"/>
      <c r="Q1429" s="7"/>
      <c r="R1429" s="7"/>
      <c r="S1429" s="10"/>
      <c r="T1429" s="10"/>
      <c r="U1429" s="10"/>
      <c r="V1429" s="7"/>
      <c r="Y1429" s="7"/>
      <c r="Z1429" s="7"/>
      <c r="AA1429" s="7"/>
      <c r="AB1429" s="7"/>
      <c r="AC1429" s="7"/>
      <c r="AD1429" s="4"/>
      <c r="AE1429" s="4"/>
      <c r="AF1429" s="4"/>
      <c r="AG1429" s="7"/>
      <c r="AH1429" s="7"/>
      <c r="AI1429" s="7"/>
      <c r="AJ1429" s="7"/>
      <c r="AK1429" s="7"/>
      <c r="AL1429" s="7"/>
      <c r="AM1429" s="7"/>
      <c r="AN1429" s="7"/>
      <c r="AO1429" s="7"/>
      <c r="AQ1429" s="7"/>
      <c r="AR1429" s="16"/>
    </row>
    <row r="1430" spans="10:44" ht="15" x14ac:dyDescent="0.35">
      <c r="J1430" s="7"/>
      <c r="K1430" s="7"/>
      <c r="L1430" s="7"/>
      <c r="M1430" s="10"/>
      <c r="N1430" s="7"/>
      <c r="O1430" s="10"/>
      <c r="P1430" s="7"/>
      <c r="Q1430" s="7"/>
      <c r="R1430" s="7"/>
      <c r="S1430" s="10"/>
      <c r="T1430" s="10"/>
      <c r="U1430" s="10"/>
      <c r="V1430" s="7"/>
      <c r="Y1430" s="7"/>
      <c r="Z1430" s="7"/>
      <c r="AA1430" s="7"/>
      <c r="AB1430" s="7"/>
      <c r="AC1430" s="7"/>
      <c r="AD1430" s="4"/>
      <c r="AE1430" s="4"/>
      <c r="AF1430" s="4"/>
      <c r="AG1430" s="7"/>
      <c r="AH1430" s="7"/>
      <c r="AI1430" s="7"/>
      <c r="AJ1430" s="7"/>
      <c r="AK1430" s="7"/>
      <c r="AL1430" s="7"/>
      <c r="AM1430" s="7"/>
      <c r="AN1430" s="7"/>
      <c r="AO1430" s="7"/>
      <c r="AQ1430" s="7"/>
      <c r="AR1430" s="16"/>
    </row>
    <row r="1431" spans="10:44" ht="15" x14ac:dyDescent="0.35">
      <c r="J1431" s="7"/>
      <c r="K1431" s="7"/>
      <c r="L1431" s="7"/>
      <c r="M1431" s="10"/>
      <c r="N1431" s="7"/>
      <c r="O1431" s="10"/>
      <c r="P1431" s="7"/>
      <c r="Q1431" s="7"/>
      <c r="R1431" s="7"/>
      <c r="S1431" s="10"/>
      <c r="T1431" s="10"/>
      <c r="U1431" s="10"/>
      <c r="V1431" s="7"/>
      <c r="Y1431" s="7"/>
      <c r="Z1431" s="7"/>
      <c r="AA1431" s="7"/>
      <c r="AB1431" s="7"/>
      <c r="AC1431" s="7"/>
      <c r="AD1431" s="4"/>
      <c r="AE1431" s="4"/>
      <c r="AF1431" s="4"/>
      <c r="AG1431" s="7"/>
      <c r="AH1431" s="7"/>
      <c r="AI1431" s="7"/>
      <c r="AJ1431" s="7"/>
      <c r="AK1431" s="7"/>
      <c r="AL1431" s="7"/>
      <c r="AM1431" s="7"/>
      <c r="AN1431" s="7"/>
      <c r="AO1431" s="7"/>
      <c r="AQ1431" s="7"/>
      <c r="AR1431" s="16"/>
    </row>
    <row r="1432" spans="10:44" ht="15" x14ac:dyDescent="0.35">
      <c r="J1432" s="7"/>
      <c r="K1432" s="7"/>
      <c r="L1432" s="7"/>
      <c r="M1432" s="10"/>
      <c r="N1432" s="7"/>
      <c r="O1432" s="10"/>
      <c r="P1432" s="7"/>
      <c r="Q1432" s="7"/>
      <c r="R1432" s="7"/>
      <c r="S1432" s="10"/>
      <c r="T1432" s="10"/>
      <c r="U1432" s="10"/>
      <c r="V1432" s="7"/>
      <c r="Y1432" s="7"/>
      <c r="Z1432" s="7"/>
      <c r="AA1432" s="7"/>
      <c r="AB1432" s="7"/>
      <c r="AC1432" s="7"/>
      <c r="AD1432" s="4"/>
      <c r="AE1432" s="4"/>
      <c r="AF1432" s="4"/>
      <c r="AG1432" s="7"/>
      <c r="AH1432" s="7"/>
      <c r="AI1432" s="7"/>
      <c r="AJ1432" s="7"/>
      <c r="AK1432" s="7"/>
      <c r="AL1432" s="7"/>
      <c r="AM1432" s="7"/>
      <c r="AN1432" s="7"/>
      <c r="AO1432" s="7"/>
      <c r="AQ1432" s="7"/>
      <c r="AR1432" s="16"/>
    </row>
    <row r="1433" spans="10:44" ht="15" x14ac:dyDescent="0.35">
      <c r="J1433" s="7"/>
      <c r="K1433" s="7"/>
      <c r="L1433" s="7"/>
      <c r="M1433" s="10"/>
      <c r="N1433" s="7"/>
      <c r="O1433" s="10"/>
      <c r="P1433" s="7"/>
      <c r="Q1433" s="7"/>
      <c r="R1433" s="7"/>
      <c r="S1433" s="10"/>
      <c r="T1433" s="10"/>
      <c r="U1433" s="10"/>
      <c r="V1433" s="7"/>
      <c r="Y1433" s="7"/>
      <c r="Z1433" s="7"/>
      <c r="AA1433" s="7"/>
      <c r="AB1433" s="7"/>
      <c r="AC1433" s="7"/>
      <c r="AD1433" s="4"/>
      <c r="AE1433" s="4"/>
      <c r="AF1433" s="4"/>
      <c r="AG1433" s="7"/>
      <c r="AH1433" s="7"/>
      <c r="AI1433" s="7"/>
      <c r="AJ1433" s="7"/>
      <c r="AK1433" s="7"/>
      <c r="AL1433" s="7"/>
      <c r="AM1433" s="7"/>
      <c r="AN1433" s="7"/>
      <c r="AO1433" s="7"/>
      <c r="AQ1433" s="7"/>
      <c r="AR1433" s="16"/>
    </row>
    <row r="1434" spans="10:44" ht="15" x14ac:dyDescent="0.35">
      <c r="J1434" s="7"/>
      <c r="K1434" s="7"/>
      <c r="L1434" s="7"/>
      <c r="M1434" s="10"/>
      <c r="N1434" s="7"/>
      <c r="O1434" s="10"/>
      <c r="P1434" s="7"/>
      <c r="Q1434" s="7"/>
      <c r="R1434" s="7"/>
      <c r="S1434" s="10"/>
      <c r="T1434" s="10"/>
      <c r="U1434" s="10"/>
      <c r="V1434" s="7"/>
      <c r="Y1434" s="7"/>
      <c r="Z1434" s="7"/>
      <c r="AA1434" s="7"/>
      <c r="AB1434" s="7"/>
      <c r="AC1434" s="7"/>
      <c r="AD1434" s="4"/>
      <c r="AE1434" s="4"/>
      <c r="AF1434" s="4"/>
      <c r="AG1434" s="7"/>
      <c r="AH1434" s="7"/>
      <c r="AI1434" s="7"/>
      <c r="AJ1434" s="7"/>
      <c r="AK1434" s="7"/>
      <c r="AL1434" s="7"/>
      <c r="AM1434" s="7"/>
      <c r="AN1434" s="7"/>
      <c r="AO1434" s="7"/>
      <c r="AQ1434" s="7"/>
      <c r="AR1434" s="16"/>
    </row>
    <row r="1435" spans="10:44" ht="15" x14ac:dyDescent="0.35">
      <c r="J1435" s="7"/>
      <c r="K1435" s="7"/>
      <c r="L1435" s="7"/>
      <c r="M1435" s="10"/>
      <c r="N1435" s="7"/>
      <c r="O1435" s="10"/>
      <c r="P1435" s="7"/>
      <c r="Q1435" s="7"/>
      <c r="R1435" s="7"/>
      <c r="S1435" s="10"/>
      <c r="T1435" s="10"/>
      <c r="U1435" s="10"/>
      <c r="V1435" s="7"/>
      <c r="Y1435" s="7"/>
      <c r="Z1435" s="7"/>
      <c r="AA1435" s="7"/>
      <c r="AB1435" s="7"/>
      <c r="AC1435" s="7"/>
      <c r="AD1435" s="4"/>
      <c r="AE1435" s="4"/>
      <c r="AF1435" s="4"/>
      <c r="AG1435" s="7"/>
      <c r="AH1435" s="7"/>
      <c r="AI1435" s="7"/>
      <c r="AJ1435" s="7"/>
      <c r="AK1435" s="7"/>
      <c r="AL1435" s="7"/>
      <c r="AM1435" s="7"/>
      <c r="AN1435" s="7"/>
      <c r="AO1435" s="7"/>
      <c r="AQ1435" s="7"/>
      <c r="AR1435" s="16"/>
    </row>
    <row r="1436" spans="10:44" ht="15" x14ac:dyDescent="0.35">
      <c r="J1436" s="7"/>
      <c r="K1436" s="7"/>
      <c r="L1436" s="7"/>
      <c r="M1436" s="10"/>
      <c r="N1436" s="7"/>
      <c r="O1436" s="10"/>
      <c r="P1436" s="7"/>
      <c r="Q1436" s="7"/>
      <c r="R1436" s="7"/>
      <c r="S1436" s="10"/>
      <c r="T1436" s="10"/>
      <c r="U1436" s="10"/>
      <c r="V1436" s="7"/>
      <c r="Y1436" s="7"/>
      <c r="Z1436" s="7"/>
      <c r="AA1436" s="7"/>
      <c r="AB1436" s="7"/>
      <c r="AC1436" s="7"/>
      <c r="AD1436" s="4"/>
      <c r="AE1436" s="4"/>
      <c r="AF1436" s="4"/>
      <c r="AG1436" s="7"/>
      <c r="AH1436" s="7"/>
      <c r="AI1436" s="7"/>
      <c r="AJ1436" s="7"/>
      <c r="AK1436" s="7"/>
      <c r="AL1436" s="7"/>
      <c r="AM1436" s="7"/>
      <c r="AN1436" s="7"/>
      <c r="AO1436" s="7"/>
      <c r="AQ1436" s="7"/>
      <c r="AR1436" s="16"/>
    </row>
    <row r="1437" spans="10:44" x14ac:dyDescent="0.35">
      <c r="J1437" s="7"/>
      <c r="K1437" s="7"/>
      <c r="L1437" s="7"/>
      <c r="M1437" s="10"/>
      <c r="N1437" s="7"/>
      <c r="O1437" s="10"/>
      <c r="P1437" s="7"/>
      <c r="Q1437" s="7"/>
      <c r="R1437" s="7"/>
      <c r="S1437" s="10"/>
      <c r="T1437" s="10"/>
      <c r="U1437" s="10"/>
      <c r="V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Q1437" s="7"/>
      <c r="AR1437" s="14"/>
    </row>
    <row r="1438" spans="10:44" x14ac:dyDescent="0.35">
      <c r="J1438" s="7"/>
      <c r="K1438" s="7"/>
      <c r="L1438" s="7"/>
      <c r="M1438" s="10"/>
      <c r="N1438" s="7"/>
      <c r="O1438" s="10"/>
      <c r="P1438" s="7"/>
      <c r="Q1438" s="7"/>
      <c r="R1438" s="7"/>
      <c r="S1438" s="10"/>
      <c r="T1438" s="10"/>
      <c r="U1438" s="10"/>
      <c r="V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Q1438" s="7"/>
      <c r="AR1438" s="14"/>
    </row>
    <row r="1439" spans="10:44" x14ac:dyDescent="0.35">
      <c r="J1439" s="7"/>
      <c r="K1439" s="7"/>
      <c r="L1439" s="7"/>
      <c r="M1439" s="10"/>
      <c r="N1439" s="7"/>
      <c r="O1439" s="10"/>
      <c r="P1439" s="7"/>
      <c r="Q1439" s="7"/>
      <c r="R1439" s="7"/>
      <c r="S1439" s="10"/>
      <c r="T1439" s="10"/>
      <c r="U1439" s="10"/>
      <c r="V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Q1439" s="7"/>
      <c r="AR1439" s="14"/>
    </row>
    <row r="1440" spans="10:44" x14ac:dyDescent="0.35">
      <c r="J1440" s="7"/>
      <c r="K1440" s="7"/>
      <c r="L1440" s="7"/>
      <c r="M1440" s="10"/>
      <c r="N1440" s="7"/>
      <c r="O1440" s="10"/>
      <c r="P1440" s="7"/>
      <c r="Q1440" s="7"/>
      <c r="R1440" s="7"/>
      <c r="S1440" s="10"/>
      <c r="T1440" s="10"/>
      <c r="U1440" s="10"/>
      <c r="V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Q1440" s="7"/>
      <c r="AR1440" s="14"/>
    </row>
    <row r="1441" spans="10:44" x14ac:dyDescent="0.35">
      <c r="J1441" s="7"/>
      <c r="K1441" s="7"/>
      <c r="L1441" s="7"/>
      <c r="M1441" s="10"/>
      <c r="N1441" s="7"/>
      <c r="O1441" s="10"/>
      <c r="P1441" s="7"/>
      <c r="Q1441" s="7"/>
      <c r="R1441" s="7"/>
      <c r="S1441" s="10"/>
      <c r="T1441" s="10"/>
      <c r="U1441" s="10"/>
      <c r="V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Q1441" s="7"/>
      <c r="AR1441" s="14"/>
    </row>
    <row r="1442" spans="10:44" x14ac:dyDescent="0.35">
      <c r="J1442" s="7"/>
      <c r="K1442" s="7"/>
      <c r="L1442" s="7"/>
      <c r="M1442" s="10"/>
      <c r="N1442" s="7"/>
      <c r="O1442" s="10"/>
      <c r="P1442" s="7"/>
      <c r="Q1442" s="7"/>
      <c r="R1442" s="7"/>
      <c r="S1442" s="10"/>
      <c r="T1442" s="10"/>
      <c r="U1442" s="10"/>
      <c r="V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Q1442" s="7"/>
      <c r="AR1442" s="14"/>
    </row>
    <row r="1443" spans="10:44" x14ac:dyDescent="0.35">
      <c r="J1443" s="7"/>
      <c r="K1443" s="7"/>
      <c r="L1443" s="7"/>
      <c r="M1443" s="10"/>
      <c r="N1443" s="7"/>
      <c r="O1443" s="10"/>
      <c r="P1443" s="7"/>
      <c r="Q1443" s="7"/>
      <c r="R1443" s="7"/>
      <c r="S1443" s="10"/>
      <c r="T1443" s="10"/>
      <c r="U1443" s="10"/>
      <c r="V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Q1443" s="7"/>
      <c r="AR1443" s="14"/>
    </row>
    <row r="1444" spans="10:44" x14ac:dyDescent="0.35">
      <c r="J1444" s="7"/>
      <c r="K1444" s="7"/>
      <c r="L1444" s="7"/>
      <c r="M1444" s="10"/>
      <c r="N1444" s="7"/>
      <c r="O1444" s="10"/>
      <c r="P1444" s="7"/>
      <c r="Q1444" s="7"/>
      <c r="R1444" s="7"/>
      <c r="S1444" s="10"/>
      <c r="T1444" s="10"/>
      <c r="U1444" s="10"/>
      <c r="V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Q1444" s="7"/>
      <c r="AR1444" s="14"/>
    </row>
    <row r="1445" spans="10:44" x14ac:dyDescent="0.35">
      <c r="J1445" s="7"/>
      <c r="K1445" s="7"/>
      <c r="L1445" s="7"/>
      <c r="M1445" s="10"/>
      <c r="N1445" s="7"/>
      <c r="O1445" s="10"/>
      <c r="P1445" s="7"/>
      <c r="Q1445" s="7"/>
      <c r="R1445" s="7"/>
      <c r="S1445" s="10"/>
      <c r="T1445" s="10"/>
      <c r="U1445" s="10"/>
      <c r="V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Q1445" s="7"/>
      <c r="AR1445" s="14"/>
    </row>
    <row r="1446" spans="10:44" x14ac:dyDescent="0.35">
      <c r="J1446" s="7"/>
      <c r="K1446" s="7"/>
      <c r="L1446" s="7"/>
      <c r="M1446" s="10"/>
      <c r="N1446" s="7"/>
      <c r="O1446" s="10"/>
      <c r="P1446" s="7"/>
      <c r="Q1446" s="7"/>
      <c r="R1446" s="7"/>
      <c r="S1446" s="10"/>
      <c r="T1446" s="10"/>
      <c r="U1446" s="10"/>
      <c r="V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Q1446" s="7"/>
      <c r="AR1446" s="14"/>
    </row>
    <row r="1447" spans="10:44" x14ac:dyDescent="0.35">
      <c r="J1447" s="7"/>
      <c r="K1447" s="7"/>
      <c r="L1447" s="7"/>
      <c r="M1447" s="10"/>
      <c r="N1447" s="7"/>
      <c r="O1447" s="10"/>
      <c r="P1447" s="7"/>
      <c r="Q1447" s="7"/>
      <c r="R1447" s="7"/>
      <c r="S1447" s="10"/>
      <c r="T1447" s="10"/>
      <c r="U1447" s="10"/>
      <c r="V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Q1447" s="7"/>
      <c r="AR1447" s="14"/>
    </row>
    <row r="1448" spans="10:44" x14ac:dyDescent="0.35">
      <c r="J1448" s="7"/>
      <c r="K1448" s="7"/>
      <c r="L1448" s="7"/>
      <c r="M1448" s="10"/>
      <c r="N1448" s="7"/>
      <c r="O1448" s="10"/>
      <c r="P1448" s="7"/>
      <c r="Q1448" s="7"/>
      <c r="R1448" s="7"/>
      <c r="S1448" s="10"/>
      <c r="T1448" s="10"/>
      <c r="U1448" s="10"/>
      <c r="V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Q1448" s="7"/>
      <c r="AR1448" s="14"/>
    </row>
    <row r="1449" spans="10:44" x14ac:dyDescent="0.35">
      <c r="J1449" s="7"/>
      <c r="K1449" s="7"/>
      <c r="L1449" s="7"/>
      <c r="M1449" s="10"/>
      <c r="N1449" s="7"/>
      <c r="O1449" s="10"/>
      <c r="P1449" s="7"/>
      <c r="Q1449" s="7"/>
      <c r="R1449" s="7"/>
      <c r="S1449" s="10"/>
      <c r="T1449" s="10"/>
      <c r="U1449" s="10"/>
      <c r="V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Q1449" s="7"/>
      <c r="AR1449" s="14"/>
    </row>
    <row r="1450" spans="10:44" x14ac:dyDescent="0.35">
      <c r="J1450" s="7"/>
      <c r="K1450" s="7"/>
      <c r="L1450" s="7"/>
      <c r="M1450" s="10"/>
      <c r="N1450" s="7"/>
      <c r="O1450" s="10"/>
      <c r="P1450" s="7"/>
      <c r="Q1450" s="7"/>
      <c r="R1450" s="7"/>
      <c r="S1450" s="10"/>
      <c r="T1450" s="10"/>
      <c r="U1450" s="10"/>
      <c r="V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Q1450" s="7"/>
      <c r="AR1450" s="14"/>
    </row>
    <row r="1451" spans="10:44" x14ac:dyDescent="0.35">
      <c r="J1451" s="7"/>
      <c r="K1451" s="7"/>
      <c r="L1451" s="7"/>
      <c r="M1451" s="10"/>
      <c r="N1451" s="7"/>
      <c r="O1451" s="10"/>
      <c r="P1451" s="7"/>
      <c r="Q1451" s="7"/>
      <c r="R1451" s="7"/>
      <c r="S1451" s="10"/>
      <c r="T1451" s="10"/>
      <c r="U1451" s="10"/>
      <c r="V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Q1451" s="7"/>
      <c r="AR1451" s="14"/>
    </row>
    <row r="1452" spans="10:44" x14ac:dyDescent="0.35">
      <c r="J1452" s="7"/>
      <c r="K1452" s="7"/>
      <c r="L1452" s="7"/>
      <c r="M1452" s="10"/>
      <c r="N1452" s="7"/>
      <c r="O1452" s="10"/>
      <c r="P1452" s="7"/>
      <c r="Q1452" s="7"/>
      <c r="R1452" s="7"/>
      <c r="S1452" s="10"/>
      <c r="T1452" s="10"/>
      <c r="U1452" s="10"/>
      <c r="V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Q1452" s="7"/>
      <c r="AR1452" s="14"/>
    </row>
    <row r="1453" spans="10:44" x14ac:dyDescent="0.35">
      <c r="J1453" s="7"/>
      <c r="K1453" s="7"/>
      <c r="L1453" s="7"/>
      <c r="M1453" s="10"/>
      <c r="N1453" s="7"/>
      <c r="O1453" s="10"/>
      <c r="P1453" s="7"/>
      <c r="Q1453" s="7"/>
      <c r="R1453" s="7"/>
      <c r="S1453" s="10"/>
      <c r="T1453" s="10"/>
      <c r="U1453" s="10"/>
      <c r="V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Q1453" s="7"/>
      <c r="AR1453" s="14"/>
    </row>
    <row r="1454" spans="10:44" x14ac:dyDescent="0.35">
      <c r="J1454" s="7"/>
      <c r="K1454" s="7"/>
      <c r="L1454" s="7"/>
      <c r="M1454" s="10"/>
      <c r="N1454" s="7"/>
      <c r="O1454" s="10"/>
      <c r="P1454" s="7"/>
      <c r="Q1454" s="7"/>
      <c r="R1454" s="7"/>
      <c r="S1454" s="10"/>
      <c r="T1454" s="10"/>
      <c r="U1454" s="10"/>
      <c r="V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Q1454" s="7"/>
      <c r="AR1454" s="14"/>
    </row>
    <row r="1455" spans="10:44" x14ac:dyDescent="0.35">
      <c r="J1455" s="7"/>
      <c r="K1455" s="7"/>
      <c r="L1455" s="7"/>
      <c r="M1455" s="10"/>
      <c r="N1455" s="7"/>
      <c r="O1455" s="10"/>
      <c r="P1455" s="7"/>
      <c r="Q1455" s="7"/>
      <c r="R1455" s="7"/>
      <c r="S1455" s="10"/>
      <c r="T1455" s="10"/>
      <c r="U1455" s="10"/>
      <c r="V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Q1455" s="7"/>
      <c r="AR1455" s="14"/>
    </row>
    <row r="1456" spans="10:44" x14ac:dyDescent="0.35">
      <c r="J1456" s="7"/>
      <c r="K1456" s="7"/>
      <c r="L1456" s="7"/>
      <c r="M1456" s="10"/>
      <c r="N1456" s="7"/>
      <c r="O1456" s="10"/>
      <c r="P1456" s="7"/>
      <c r="Q1456" s="7"/>
      <c r="R1456" s="7"/>
      <c r="S1456" s="10"/>
      <c r="T1456" s="10"/>
      <c r="U1456" s="10"/>
      <c r="V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Q1456" s="7"/>
      <c r="AR1456" s="14"/>
    </row>
    <row r="1457" spans="10:44" x14ac:dyDescent="0.35">
      <c r="J1457" s="7"/>
      <c r="K1457" s="7"/>
      <c r="L1457" s="7"/>
      <c r="M1457" s="10"/>
      <c r="N1457" s="7"/>
      <c r="O1457" s="10"/>
      <c r="P1457" s="7"/>
      <c r="Q1457" s="7"/>
      <c r="R1457" s="7"/>
      <c r="S1457" s="10"/>
      <c r="T1457" s="10"/>
      <c r="U1457" s="10"/>
      <c r="V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Q1457" s="7"/>
      <c r="AR1457" s="14"/>
    </row>
    <row r="1458" spans="10:44" x14ac:dyDescent="0.35">
      <c r="J1458" s="7"/>
      <c r="K1458" s="7"/>
      <c r="L1458" s="7"/>
      <c r="M1458" s="10"/>
      <c r="N1458" s="7"/>
      <c r="O1458" s="10"/>
      <c r="P1458" s="7"/>
      <c r="Q1458" s="7"/>
      <c r="R1458" s="7"/>
      <c r="S1458" s="10"/>
      <c r="T1458" s="10"/>
      <c r="U1458" s="10"/>
      <c r="V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Q1458" s="7"/>
      <c r="AR1458" s="14"/>
    </row>
    <row r="1459" spans="10:44" x14ac:dyDescent="0.35">
      <c r="J1459" s="7"/>
      <c r="K1459" s="7"/>
      <c r="L1459" s="7"/>
      <c r="M1459" s="10"/>
      <c r="N1459" s="7"/>
      <c r="O1459" s="10"/>
      <c r="P1459" s="7"/>
      <c r="Q1459" s="7"/>
      <c r="R1459" s="7"/>
      <c r="S1459" s="10"/>
      <c r="T1459" s="10"/>
      <c r="U1459" s="10"/>
      <c r="V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Q1459" s="7"/>
      <c r="AR1459" s="14"/>
    </row>
    <row r="1460" spans="10:44" x14ac:dyDescent="0.35">
      <c r="J1460" s="7"/>
      <c r="K1460" s="7"/>
      <c r="L1460" s="7"/>
      <c r="M1460" s="10"/>
      <c r="N1460" s="7"/>
      <c r="O1460" s="10"/>
      <c r="P1460" s="7"/>
      <c r="Q1460" s="7"/>
      <c r="R1460" s="7"/>
      <c r="S1460" s="10"/>
      <c r="T1460" s="10"/>
      <c r="U1460" s="10"/>
      <c r="V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Q1460" s="7"/>
      <c r="AR1460" s="14"/>
    </row>
    <row r="1461" spans="10:44" x14ac:dyDescent="0.35">
      <c r="J1461" s="7"/>
      <c r="K1461" s="7"/>
      <c r="L1461" s="7"/>
      <c r="M1461" s="10"/>
      <c r="N1461" s="7"/>
      <c r="O1461" s="10"/>
      <c r="P1461" s="7"/>
      <c r="Q1461" s="7"/>
      <c r="R1461" s="7"/>
      <c r="S1461" s="10"/>
      <c r="T1461" s="10"/>
      <c r="U1461" s="10"/>
      <c r="V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Q1461" s="7"/>
      <c r="AR1461" s="16"/>
    </row>
    <row r="1462" spans="10:44" x14ac:dyDescent="0.35">
      <c r="J1462" s="7"/>
      <c r="K1462" s="7"/>
      <c r="L1462" s="7"/>
      <c r="M1462" s="10"/>
      <c r="N1462" s="7"/>
      <c r="O1462" s="10"/>
      <c r="P1462" s="7"/>
      <c r="Q1462" s="7"/>
      <c r="R1462" s="7"/>
      <c r="S1462" s="10"/>
      <c r="T1462" s="10"/>
      <c r="U1462" s="10"/>
      <c r="V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Q1462" s="7"/>
      <c r="AR1462" s="16"/>
    </row>
    <row r="1463" spans="10:44" x14ac:dyDescent="0.35">
      <c r="J1463" s="7"/>
      <c r="K1463" s="7"/>
      <c r="L1463" s="7"/>
      <c r="M1463" s="10"/>
      <c r="N1463" s="7"/>
      <c r="O1463" s="10"/>
      <c r="P1463" s="7"/>
      <c r="Q1463" s="7"/>
      <c r="R1463" s="7"/>
      <c r="S1463" s="10"/>
      <c r="T1463" s="10"/>
      <c r="U1463" s="10"/>
      <c r="V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Q1463" s="7"/>
      <c r="AR1463" s="16"/>
    </row>
    <row r="1464" spans="10:44" x14ac:dyDescent="0.35">
      <c r="J1464" s="7"/>
      <c r="K1464" s="7"/>
      <c r="L1464" s="7"/>
      <c r="M1464" s="10"/>
      <c r="N1464" s="7"/>
      <c r="O1464" s="10"/>
      <c r="P1464" s="7"/>
      <c r="Q1464" s="7"/>
      <c r="R1464" s="7"/>
      <c r="S1464" s="10"/>
      <c r="T1464" s="10"/>
      <c r="U1464" s="10"/>
      <c r="V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Q1464" s="7"/>
      <c r="AR1464" s="16"/>
    </row>
    <row r="1465" spans="10:44" x14ac:dyDescent="0.35">
      <c r="J1465" s="7"/>
      <c r="K1465" s="7"/>
      <c r="L1465" s="7"/>
      <c r="M1465" s="10"/>
      <c r="N1465" s="7"/>
      <c r="O1465" s="10"/>
      <c r="P1465" s="7"/>
      <c r="Q1465" s="7"/>
      <c r="R1465" s="7"/>
      <c r="S1465" s="10"/>
      <c r="T1465" s="10"/>
      <c r="U1465" s="10"/>
      <c r="V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Q1465" s="7"/>
      <c r="AR1465" s="16"/>
    </row>
    <row r="1466" spans="10:44" x14ac:dyDescent="0.35">
      <c r="J1466" s="7"/>
      <c r="K1466" s="7"/>
      <c r="L1466" s="7"/>
      <c r="M1466" s="10"/>
      <c r="N1466" s="7"/>
      <c r="O1466" s="10"/>
      <c r="P1466" s="7"/>
      <c r="Q1466" s="7"/>
      <c r="R1466" s="7"/>
      <c r="S1466" s="10"/>
      <c r="T1466" s="10"/>
      <c r="U1466" s="10"/>
      <c r="V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Q1466" s="7"/>
      <c r="AR1466" s="16"/>
    </row>
    <row r="1467" spans="10:44" x14ac:dyDescent="0.35">
      <c r="J1467" s="7"/>
      <c r="K1467" s="7"/>
      <c r="L1467" s="7"/>
      <c r="M1467" s="10"/>
      <c r="N1467" s="7"/>
      <c r="O1467" s="10"/>
      <c r="P1467" s="7"/>
      <c r="Q1467" s="7"/>
      <c r="R1467" s="7"/>
      <c r="S1467" s="10"/>
      <c r="T1467" s="10"/>
      <c r="U1467" s="10"/>
      <c r="V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Q1467" s="7"/>
      <c r="AR1467" s="16"/>
    </row>
    <row r="1468" spans="10:44" x14ac:dyDescent="0.35">
      <c r="J1468" s="7"/>
      <c r="K1468" s="7"/>
      <c r="L1468" s="7"/>
      <c r="M1468" s="10"/>
      <c r="N1468" s="7"/>
      <c r="O1468" s="10"/>
      <c r="P1468" s="7"/>
      <c r="Q1468" s="7"/>
      <c r="R1468" s="7"/>
      <c r="S1468" s="10"/>
      <c r="T1468" s="10"/>
      <c r="U1468" s="10"/>
      <c r="V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Q1468" s="7"/>
      <c r="AR1468" s="16"/>
    </row>
    <row r="1469" spans="10:44" ht="15" x14ac:dyDescent="0.35">
      <c r="J1469" s="7"/>
      <c r="K1469" s="7"/>
      <c r="L1469" s="7"/>
      <c r="M1469" s="10"/>
      <c r="N1469" s="7"/>
      <c r="O1469" s="10"/>
      <c r="P1469" s="7"/>
      <c r="Q1469" s="7"/>
      <c r="R1469" s="7"/>
      <c r="S1469" s="10"/>
      <c r="T1469" s="10"/>
      <c r="U1469" s="10"/>
      <c r="V1469" s="7"/>
      <c r="Y1469" s="7"/>
      <c r="Z1469" s="7"/>
      <c r="AA1469" s="7"/>
      <c r="AB1469" s="7"/>
      <c r="AC1469" s="7"/>
      <c r="AD1469" s="4"/>
      <c r="AE1469" s="4"/>
      <c r="AF1469" s="4"/>
      <c r="AG1469" s="7"/>
      <c r="AH1469" s="7"/>
      <c r="AI1469" s="7"/>
      <c r="AJ1469" s="7"/>
      <c r="AK1469" s="7"/>
      <c r="AL1469" s="7"/>
      <c r="AM1469" s="7"/>
      <c r="AN1469" s="7"/>
      <c r="AO1469" s="7"/>
      <c r="AQ1469" s="7"/>
      <c r="AR1469" s="16"/>
    </row>
    <row r="1470" spans="10:44" ht="15" x14ac:dyDescent="0.35">
      <c r="J1470" s="7"/>
      <c r="K1470" s="7"/>
      <c r="L1470" s="7"/>
      <c r="M1470" s="10"/>
      <c r="N1470" s="7"/>
      <c r="O1470" s="10"/>
      <c r="P1470" s="7"/>
      <c r="Q1470" s="7"/>
      <c r="R1470" s="7"/>
      <c r="S1470" s="10"/>
      <c r="T1470" s="10"/>
      <c r="U1470" s="10"/>
      <c r="V1470" s="7"/>
      <c r="Y1470" s="7"/>
      <c r="Z1470" s="7"/>
      <c r="AA1470" s="7"/>
      <c r="AB1470" s="7"/>
      <c r="AC1470" s="7"/>
      <c r="AD1470" s="4"/>
      <c r="AE1470" s="4"/>
      <c r="AF1470" s="4"/>
      <c r="AG1470" s="7"/>
      <c r="AH1470" s="7"/>
      <c r="AI1470" s="7"/>
      <c r="AJ1470" s="7"/>
      <c r="AK1470" s="7"/>
      <c r="AL1470" s="7"/>
      <c r="AM1470" s="7"/>
      <c r="AN1470" s="7"/>
      <c r="AO1470" s="7"/>
      <c r="AQ1470" s="7"/>
      <c r="AR1470" s="16"/>
    </row>
    <row r="1471" spans="10:44" ht="15" x14ac:dyDescent="0.35">
      <c r="J1471" s="7"/>
      <c r="K1471" s="7"/>
      <c r="L1471" s="7"/>
      <c r="M1471" s="10"/>
      <c r="N1471" s="7"/>
      <c r="O1471" s="10"/>
      <c r="P1471" s="7"/>
      <c r="Q1471" s="7"/>
      <c r="R1471" s="7"/>
      <c r="S1471" s="10"/>
      <c r="T1471" s="10"/>
      <c r="U1471" s="10"/>
      <c r="V1471" s="7"/>
      <c r="Y1471" s="7"/>
      <c r="Z1471" s="7"/>
      <c r="AA1471" s="7"/>
      <c r="AB1471" s="7"/>
      <c r="AC1471" s="7"/>
      <c r="AD1471" s="4"/>
      <c r="AE1471" s="4"/>
      <c r="AF1471" s="4"/>
      <c r="AG1471" s="7"/>
      <c r="AH1471" s="7"/>
      <c r="AI1471" s="7"/>
      <c r="AJ1471" s="7"/>
      <c r="AK1471" s="7"/>
      <c r="AL1471" s="7"/>
      <c r="AM1471" s="7"/>
      <c r="AN1471" s="7"/>
      <c r="AO1471" s="7"/>
      <c r="AQ1471" s="7"/>
      <c r="AR1471" s="16"/>
    </row>
    <row r="1472" spans="10:44" ht="15" x14ac:dyDescent="0.35">
      <c r="J1472" s="7"/>
      <c r="K1472" s="7"/>
      <c r="L1472" s="7"/>
      <c r="M1472" s="10"/>
      <c r="N1472" s="7"/>
      <c r="O1472" s="10"/>
      <c r="P1472" s="7"/>
      <c r="Q1472" s="7"/>
      <c r="R1472" s="7"/>
      <c r="S1472" s="10"/>
      <c r="T1472" s="10"/>
      <c r="U1472" s="10"/>
      <c r="V1472" s="7"/>
      <c r="Y1472" s="7"/>
      <c r="Z1472" s="7"/>
      <c r="AA1472" s="7"/>
      <c r="AB1472" s="7"/>
      <c r="AC1472" s="7"/>
      <c r="AD1472" s="4"/>
      <c r="AE1472" s="4"/>
      <c r="AF1472" s="4"/>
      <c r="AG1472" s="7"/>
      <c r="AH1472" s="7"/>
      <c r="AI1472" s="7"/>
      <c r="AJ1472" s="7"/>
      <c r="AK1472" s="7"/>
      <c r="AL1472" s="7"/>
      <c r="AM1472" s="7"/>
      <c r="AN1472" s="7"/>
      <c r="AO1472" s="7"/>
      <c r="AQ1472" s="7"/>
      <c r="AR1472" s="16"/>
    </row>
    <row r="1473" spans="10:44" ht="15" x14ac:dyDescent="0.35">
      <c r="J1473" s="7"/>
      <c r="K1473" s="7"/>
      <c r="L1473" s="7"/>
      <c r="M1473" s="10"/>
      <c r="N1473" s="7"/>
      <c r="O1473" s="10"/>
      <c r="P1473" s="7"/>
      <c r="Q1473" s="7"/>
      <c r="R1473" s="7"/>
      <c r="S1473" s="10"/>
      <c r="T1473" s="10"/>
      <c r="U1473" s="10"/>
      <c r="V1473" s="7"/>
      <c r="Y1473" s="7"/>
      <c r="Z1473" s="7"/>
      <c r="AA1473" s="7"/>
      <c r="AB1473" s="7"/>
      <c r="AC1473" s="7"/>
      <c r="AD1473" s="4"/>
      <c r="AE1473" s="4"/>
      <c r="AF1473" s="4"/>
      <c r="AG1473" s="7"/>
      <c r="AH1473" s="7"/>
      <c r="AI1473" s="7"/>
      <c r="AJ1473" s="7"/>
      <c r="AK1473" s="7"/>
      <c r="AL1473" s="7"/>
      <c r="AM1473" s="7"/>
      <c r="AN1473" s="7"/>
      <c r="AO1473" s="7"/>
      <c r="AQ1473" s="7"/>
      <c r="AR1473" s="16"/>
    </row>
    <row r="1474" spans="10:44" ht="15" x14ac:dyDescent="0.35">
      <c r="J1474" s="7"/>
      <c r="K1474" s="7"/>
      <c r="L1474" s="7"/>
      <c r="M1474" s="10"/>
      <c r="N1474" s="7"/>
      <c r="O1474" s="10"/>
      <c r="P1474" s="7"/>
      <c r="Q1474" s="7"/>
      <c r="R1474" s="7"/>
      <c r="S1474" s="10"/>
      <c r="T1474" s="10"/>
      <c r="U1474" s="10"/>
      <c r="V1474" s="7"/>
      <c r="Y1474" s="7"/>
      <c r="Z1474" s="7"/>
      <c r="AA1474" s="7"/>
      <c r="AB1474" s="7"/>
      <c r="AC1474" s="7"/>
      <c r="AD1474" s="4"/>
      <c r="AE1474" s="4"/>
      <c r="AF1474" s="4"/>
      <c r="AG1474" s="7"/>
      <c r="AH1474" s="7"/>
      <c r="AI1474" s="7"/>
      <c r="AJ1474" s="7"/>
      <c r="AK1474" s="7"/>
      <c r="AL1474" s="7"/>
      <c r="AM1474" s="7"/>
      <c r="AN1474" s="7"/>
      <c r="AO1474" s="7"/>
      <c r="AQ1474" s="7"/>
      <c r="AR1474" s="16"/>
    </row>
    <row r="1475" spans="10:44" ht="15" x14ac:dyDescent="0.35">
      <c r="J1475" s="7"/>
      <c r="K1475" s="7"/>
      <c r="L1475" s="7"/>
      <c r="M1475" s="10"/>
      <c r="N1475" s="7"/>
      <c r="O1475" s="10"/>
      <c r="P1475" s="7"/>
      <c r="Q1475" s="7"/>
      <c r="R1475" s="7"/>
      <c r="S1475" s="10"/>
      <c r="T1475" s="10"/>
      <c r="U1475" s="10"/>
      <c r="V1475" s="7"/>
      <c r="Y1475" s="7"/>
      <c r="Z1475" s="7"/>
      <c r="AA1475" s="7"/>
      <c r="AB1475" s="7"/>
      <c r="AC1475" s="7"/>
      <c r="AD1475" s="4"/>
      <c r="AE1475" s="4"/>
      <c r="AF1475" s="4"/>
      <c r="AG1475" s="7"/>
      <c r="AH1475" s="7"/>
      <c r="AI1475" s="7"/>
      <c r="AJ1475" s="7"/>
      <c r="AK1475" s="7"/>
      <c r="AL1475" s="7"/>
      <c r="AM1475" s="7"/>
      <c r="AN1475" s="7"/>
      <c r="AO1475" s="7"/>
      <c r="AQ1475" s="7"/>
      <c r="AR1475" s="16"/>
    </row>
    <row r="1476" spans="10:44" ht="15" x14ac:dyDescent="0.35">
      <c r="J1476" s="7"/>
      <c r="K1476" s="7"/>
      <c r="L1476" s="7"/>
      <c r="M1476" s="10"/>
      <c r="N1476" s="7"/>
      <c r="O1476" s="10"/>
      <c r="P1476" s="7"/>
      <c r="Q1476" s="7"/>
      <c r="R1476" s="7"/>
      <c r="S1476" s="10"/>
      <c r="T1476" s="10"/>
      <c r="U1476" s="10"/>
      <c r="V1476" s="7"/>
      <c r="Y1476" s="7"/>
      <c r="Z1476" s="7"/>
      <c r="AA1476" s="7"/>
      <c r="AB1476" s="7"/>
      <c r="AC1476" s="7"/>
      <c r="AD1476" s="4"/>
      <c r="AE1476" s="4"/>
      <c r="AF1476" s="4"/>
      <c r="AG1476" s="7"/>
      <c r="AH1476" s="7"/>
      <c r="AI1476" s="7"/>
      <c r="AJ1476" s="7"/>
      <c r="AK1476" s="7"/>
      <c r="AL1476" s="7"/>
      <c r="AM1476" s="7"/>
      <c r="AN1476" s="7"/>
      <c r="AO1476" s="7"/>
      <c r="AQ1476" s="7"/>
      <c r="AR1476" s="16"/>
    </row>
    <row r="1477" spans="10:44" x14ac:dyDescent="0.35">
      <c r="J1477" s="7"/>
      <c r="K1477" s="7"/>
      <c r="L1477" s="7"/>
      <c r="M1477" s="10"/>
      <c r="N1477" s="7"/>
      <c r="O1477" s="10"/>
      <c r="P1477" s="7"/>
      <c r="Q1477" s="7"/>
      <c r="R1477" s="7"/>
      <c r="S1477" s="10"/>
      <c r="T1477" s="10"/>
      <c r="U1477" s="10"/>
      <c r="V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Q1477" s="7"/>
      <c r="AR1477" s="14"/>
    </row>
    <row r="1478" spans="10:44" x14ac:dyDescent="0.35">
      <c r="J1478" s="7"/>
      <c r="K1478" s="7"/>
      <c r="L1478" s="7"/>
      <c r="M1478" s="10"/>
      <c r="N1478" s="7"/>
      <c r="O1478" s="10"/>
      <c r="P1478" s="7"/>
      <c r="Q1478" s="7"/>
      <c r="R1478" s="7"/>
      <c r="S1478" s="10"/>
      <c r="T1478" s="10"/>
      <c r="U1478" s="10"/>
      <c r="V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Q1478" s="7"/>
      <c r="AR1478" s="14"/>
    </row>
    <row r="1479" spans="10:44" x14ac:dyDescent="0.35">
      <c r="J1479" s="7"/>
      <c r="K1479" s="7"/>
      <c r="L1479" s="7"/>
      <c r="M1479" s="10"/>
      <c r="N1479" s="7"/>
      <c r="O1479" s="10"/>
      <c r="P1479" s="7"/>
      <c r="Q1479" s="7"/>
      <c r="R1479" s="7"/>
      <c r="S1479" s="10"/>
      <c r="T1479" s="10"/>
      <c r="U1479" s="10"/>
      <c r="V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Q1479" s="7"/>
      <c r="AR1479" s="14"/>
    </row>
    <row r="1480" spans="10:44" x14ac:dyDescent="0.35">
      <c r="J1480" s="7"/>
      <c r="K1480" s="7"/>
      <c r="L1480" s="7"/>
      <c r="M1480" s="10"/>
      <c r="N1480" s="7"/>
      <c r="O1480" s="10"/>
      <c r="P1480" s="7"/>
      <c r="Q1480" s="7"/>
      <c r="R1480" s="7"/>
      <c r="S1480" s="10"/>
      <c r="T1480" s="10"/>
      <c r="U1480" s="10"/>
      <c r="V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Q1480" s="7"/>
      <c r="AR1480" s="14"/>
    </row>
    <row r="1481" spans="10:44" x14ac:dyDescent="0.35">
      <c r="J1481" s="7"/>
      <c r="K1481" s="7"/>
      <c r="L1481" s="7"/>
      <c r="M1481" s="10"/>
      <c r="N1481" s="7"/>
      <c r="O1481" s="10"/>
      <c r="P1481" s="7"/>
      <c r="Q1481" s="7"/>
      <c r="R1481" s="7"/>
      <c r="S1481" s="10"/>
      <c r="T1481" s="10"/>
      <c r="U1481" s="10"/>
      <c r="V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Q1481" s="7"/>
      <c r="AR1481" s="14"/>
    </row>
    <row r="1482" spans="10:44" x14ac:dyDescent="0.35">
      <c r="J1482" s="7"/>
      <c r="K1482" s="7"/>
      <c r="L1482" s="7"/>
      <c r="M1482" s="10"/>
      <c r="N1482" s="7"/>
      <c r="O1482" s="10"/>
      <c r="P1482" s="7"/>
      <c r="Q1482" s="7"/>
      <c r="R1482" s="7"/>
      <c r="S1482" s="10"/>
      <c r="T1482" s="10"/>
      <c r="U1482" s="10"/>
      <c r="V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Q1482" s="7"/>
      <c r="AR1482" s="14"/>
    </row>
    <row r="1483" spans="10:44" x14ac:dyDescent="0.35">
      <c r="J1483" s="7"/>
      <c r="K1483" s="7"/>
      <c r="L1483" s="7"/>
      <c r="M1483" s="10"/>
      <c r="N1483" s="7"/>
      <c r="O1483" s="10"/>
      <c r="P1483" s="7"/>
      <c r="Q1483" s="7"/>
      <c r="R1483" s="7"/>
      <c r="S1483" s="10"/>
      <c r="T1483" s="10"/>
      <c r="U1483" s="10"/>
      <c r="V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Q1483" s="7"/>
      <c r="AR1483" s="14"/>
    </row>
    <row r="1484" spans="10:44" x14ac:dyDescent="0.35">
      <c r="J1484" s="7"/>
      <c r="K1484" s="7"/>
      <c r="L1484" s="7"/>
      <c r="M1484" s="10"/>
      <c r="N1484" s="7"/>
      <c r="O1484" s="10"/>
      <c r="P1484" s="7"/>
      <c r="Q1484" s="7"/>
      <c r="R1484" s="7"/>
      <c r="S1484" s="10"/>
      <c r="T1484" s="10"/>
      <c r="U1484" s="10"/>
      <c r="V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Q1484" s="7"/>
      <c r="AR1484" s="14"/>
    </row>
    <row r="1485" spans="10:44" x14ac:dyDescent="0.35">
      <c r="J1485" s="7"/>
      <c r="K1485" s="7"/>
      <c r="L1485" s="7"/>
      <c r="M1485" s="10"/>
      <c r="N1485" s="7"/>
      <c r="O1485" s="10"/>
      <c r="P1485" s="7"/>
      <c r="Q1485" s="7"/>
      <c r="R1485" s="7"/>
      <c r="S1485" s="10"/>
      <c r="T1485" s="10"/>
      <c r="U1485" s="10"/>
      <c r="V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Q1485" s="7"/>
      <c r="AR1485" s="14"/>
    </row>
    <row r="1486" spans="10:44" x14ac:dyDescent="0.35">
      <c r="J1486" s="7"/>
      <c r="K1486" s="7"/>
      <c r="L1486" s="7"/>
      <c r="M1486" s="10"/>
      <c r="N1486" s="7"/>
      <c r="O1486" s="10"/>
      <c r="P1486" s="7"/>
      <c r="Q1486" s="7"/>
      <c r="R1486" s="7"/>
      <c r="S1486" s="10"/>
      <c r="T1486" s="10"/>
      <c r="U1486" s="10"/>
      <c r="V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Q1486" s="7"/>
      <c r="AR1486" s="14"/>
    </row>
    <row r="1487" spans="10:44" x14ac:dyDescent="0.35">
      <c r="J1487" s="7"/>
      <c r="K1487" s="7"/>
      <c r="L1487" s="7"/>
      <c r="M1487" s="10"/>
      <c r="N1487" s="7"/>
      <c r="O1487" s="10"/>
      <c r="P1487" s="7"/>
      <c r="Q1487" s="7"/>
      <c r="R1487" s="7"/>
      <c r="S1487" s="10"/>
      <c r="T1487" s="10"/>
      <c r="U1487" s="10"/>
      <c r="V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Q1487" s="7"/>
      <c r="AR1487" s="14"/>
    </row>
    <row r="1488" spans="10:44" x14ac:dyDescent="0.35">
      <c r="J1488" s="7"/>
      <c r="K1488" s="7"/>
      <c r="L1488" s="7"/>
      <c r="M1488" s="10"/>
      <c r="N1488" s="7"/>
      <c r="O1488" s="10"/>
      <c r="P1488" s="7"/>
      <c r="Q1488" s="7"/>
      <c r="R1488" s="7"/>
      <c r="S1488" s="10"/>
      <c r="T1488" s="10"/>
      <c r="U1488" s="10"/>
      <c r="V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Q1488" s="7"/>
      <c r="AR1488" s="14"/>
    </row>
    <row r="1489" spans="10:44" x14ac:dyDescent="0.35">
      <c r="J1489" s="7"/>
      <c r="K1489" s="7"/>
      <c r="L1489" s="7"/>
      <c r="M1489" s="10"/>
      <c r="N1489" s="7"/>
      <c r="O1489" s="10"/>
      <c r="P1489" s="7"/>
      <c r="Q1489" s="7"/>
      <c r="R1489" s="7"/>
      <c r="S1489" s="10"/>
      <c r="T1489" s="10"/>
      <c r="U1489" s="10"/>
      <c r="V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Q1489" s="7"/>
      <c r="AR1489" s="14"/>
    </row>
    <row r="1490" spans="10:44" x14ac:dyDescent="0.35">
      <c r="J1490" s="7"/>
      <c r="K1490" s="7"/>
      <c r="L1490" s="7"/>
      <c r="M1490" s="10"/>
      <c r="N1490" s="7"/>
      <c r="O1490" s="10"/>
      <c r="P1490" s="7"/>
      <c r="Q1490" s="7"/>
      <c r="R1490" s="7"/>
      <c r="S1490" s="10"/>
      <c r="T1490" s="10"/>
      <c r="U1490" s="10"/>
      <c r="V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Q1490" s="7"/>
      <c r="AR1490" s="14"/>
    </row>
    <row r="1491" spans="10:44" x14ac:dyDescent="0.35">
      <c r="J1491" s="7"/>
      <c r="K1491" s="7"/>
      <c r="L1491" s="7"/>
      <c r="M1491" s="10"/>
      <c r="N1491" s="7"/>
      <c r="O1491" s="10"/>
      <c r="P1491" s="7"/>
      <c r="Q1491" s="7"/>
      <c r="R1491" s="7"/>
      <c r="S1491" s="10"/>
      <c r="T1491" s="10"/>
      <c r="U1491" s="10"/>
      <c r="V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Q1491" s="7"/>
      <c r="AR1491" s="14"/>
    </row>
    <row r="1492" spans="10:44" x14ac:dyDescent="0.35">
      <c r="J1492" s="7"/>
      <c r="K1492" s="7"/>
      <c r="L1492" s="7"/>
      <c r="M1492" s="10"/>
      <c r="N1492" s="7"/>
      <c r="O1492" s="10"/>
      <c r="P1492" s="7"/>
      <c r="Q1492" s="7"/>
      <c r="R1492" s="7"/>
      <c r="S1492" s="10"/>
      <c r="T1492" s="10"/>
      <c r="U1492" s="10"/>
      <c r="V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Q1492" s="7"/>
      <c r="AR1492" s="14"/>
    </row>
    <row r="1493" spans="10:44" x14ac:dyDescent="0.35">
      <c r="J1493" s="7"/>
      <c r="K1493" s="7"/>
      <c r="L1493" s="7"/>
      <c r="M1493" s="10"/>
      <c r="N1493" s="7"/>
      <c r="O1493" s="10"/>
      <c r="P1493" s="7"/>
      <c r="Q1493" s="7"/>
      <c r="R1493" s="7"/>
      <c r="S1493" s="10"/>
      <c r="T1493" s="10"/>
      <c r="U1493" s="10"/>
      <c r="V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Q1493" s="7"/>
      <c r="AR1493" s="14"/>
    </row>
    <row r="1494" spans="10:44" x14ac:dyDescent="0.35">
      <c r="J1494" s="7"/>
      <c r="K1494" s="7"/>
      <c r="L1494" s="7"/>
      <c r="M1494" s="10"/>
      <c r="N1494" s="7"/>
      <c r="O1494" s="10"/>
      <c r="P1494" s="7"/>
      <c r="Q1494" s="7"/>
      <c r="R1494" s="7"/>
      <c r="S1494" s="10"/>
      <c r="T1494" s="10"/>
      <c r="U1494" s="10"/>
      <c r="V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Q1494" s="7"/>
      <c r="AR1494" s="14"/>
    </row>
    <row r="1495" spans="10:44" x14ac:dyDescent="0.35">
      <c r="J1495" s="7"/>
      <c r="K1495" s="7"/>
      <c r="L1495" s="7"/>
      <c r="M1495" s="10"/>
      <c r="N1495" s="7"/>
      <c r="O1495" s="10"/>
      <c r="P1495" s="7"/>
      <c r="Q1495" s="7"/>
      <c r="R1495" s="7"/>
      <c r="S1495" s="10"/>
      <c r="T1495" s="10"/>
      <c r="U1495" s="10"/>
      <c r="V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Q1495" s="7"/>
      <c r="AR1495" s="14"/>
    </row>
    <row r="1496" spans="10:44" x14ac:dyDescent="0.35">
      <c r="J1496" s="7"/>
      <c r="K1496" s="7"/>
      <c r="L1496" s="7"/>
      <c r="M1496" s="10"/>
      <c r="N1496" s="7"/>
      <c r="O1496" s="10"/>
      <c r="P1496" s="7"/>
      <c r="Q1496" s="7"/>
      <c r="R1496" s="7"/>
      <c r="S1496" s="10"/>
      <c r="T1496" s="10"/>
      <c r="U1496" s="10"/>
      <c r="V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Q1496" s="7"/>
      <c r="AR1496" s="14"/>
    </row>
    <row r="1497" spans="10:44" x14ac:dyDescent="0.35">
      <c r="J1497" s="7"/>
      <c r="K1497" s="7"/>
      <c r="L1497" s="7"/>
      <c r="M1497" s="10"/>
      <c r="N1497" s="7"/>
      <c r="O1497" s="10"/>
      <c r="P1497" s="7"/>
      <c r="Q1497" s="7"/>
      <c r="R1497" s="7"/>
      <c r="S1497" s="10"/>
      <c r="T1497" s="10"/>
      <c r="U1497" s="10"/>
      <c r="V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Q1497" s="7"/>
      <c r="AR1497" s="14"/>
    </row>
    <row r="1498" spans="10:44" x14ac:dyDescent="0.35">
      <c r="J1498" s="7"/>
      <c r="K1498" s="7"/>
      <c r="L1498" s="7"/>
      <c r="M1498" s="10"/>
      <c r="N1498" s="7"/>
      <c r="O1498" s="10"/>
      <c r="P1498" s="7"/>
      <c r="Q1498" s="7"/>
      <c r="R1498" s="7"/>
      <c r="S1498" s="10"/>
      <c r="T1498" s="10"/>
      <c r="U1498" s="10"/>
      <c r="V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Q1498" s="7"/>
      <c r="AR1498" s="14"/>
    </row>
    <row r="1499" spans="10:44" x14ac:dyDescent="0.35">
      <c r="J1499" s="7"/>
      <c r="K1499" s="7"/>
      <c r="L1499" s="7"/>
      <c r="M1499" s="10"/>
      <c r="N1499" s="7"/>
      <c r="O1499" s="10"/>
      <c r="P1499" s="7"/>
      <c r="Q1499" s="7"/>
      <c r="R1499" s="7"/>
      <c r="S1499" s="10"/>
      <c r="T1499" s="10"/>
      <c r="U1499" s="10"/>
      <c r="V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Q1499" s="7"/>
      <c r="AR1499" s="14"/>
    </row>
    <row r="1500" spans="10:44" x14ac:dyDescent="0.35">
      <c r="J1500" s="7"/>
      <c r="K1500" s="7"/>
      <c r="L1500" s="7"/>
      <c r="M1500" s="10"/>
      <c r="N1500" s="7"/>
      <c r="O1500" s="10"/>
      <c r="P1500" s="7"/>
      <c r="Q1500" s="7"/>
      <c r="R1500" s="7"/>
      <c r="S1500" s="10"/>
      <c r="T1500" s="10"/>
      <c r="U1500" s="10"/>
      <c r="V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Q1500" s="7"/>
      <c r="AR1500" s="14"/>
    </row>
    <row r="1501" spans="10:44" x14ac:dyDescent="0.35">
      <c r="J1501" s="7"/>
      <c r="K1501" s="7"/>
      <c r="L1501" s="7"/>
      <c r="M1501" s="10"/>
      <c r="N1501" s="7"/>
      <c r="O1501" s="10"/>
      <c r="P1501" s="7"/>
      <c r="Q1501" s="7"/>
      <c r="R1501" s="7"/>
      <c r="S1501" s="10"/>
      <c r="T1501" s="10"/>
      <c r="U1501" s="10"/>
      <c r="V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Q1501" s="7"/>
      <c r="AR1501" s="16"/>
    </row>
    <row r="1502" spans="10:44" x14ac:dyDescent="0.35">
      <c r="J1502" s="7"/>
      <c r="K1502" s="7"/>
      <c r="L1502" s="7"/>
      <c r="M1502" s="10"/>
      <c r="N1502" s="7"/>
      <c r="O1502" s="10"/>
      <c r="P1502" s="7"/>
      <c r="Q1502" s="7"/>
      <c r="R1502" s="7"/>
      <c r="S1502" s="10"/>
      <c r="T1502" s="10"/>
      <c r="U1502" s="10"/>
      <c r="V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Q1502" s="7"/>
      <c r="AR1502" s="16"/>
    </row>
    <row r="1503" spans="10:44" x14ac:dyDescent="0.35">
      <c r="J1503" s="7"/>
      <c r="K1503" s="7"/>
      <c r="L1503" s="7"/>
      <c r="M1503" s="10"/>
      <c r="N1503" s="7"/>
      <c r="O1503" s="10"/>
      <c r="P1503" s="7"/>
      <c r="Q1503" s="7"/>
      <c r="R1503" s="7"/>
      <c r="S1503" s="10"/>
      <c r="T1503" s="10"/>
      <c r="U1503" s="10"/>
      <c r="V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Q1503" s="7"/>
      <c r="AR1503" s="16"/>
    </row>
    <row r="1504" spans="10:44" x14ac:dyDescent="0.35">
      <c r="J1504" s="7"/>
      <c r="K1504" s="7"/>
      <c r="L1504" s="7"/>
      <c r="M1504" s="10"/>
      <c r="N1504" s="7"/>
      <c r="O1504" s="10"/>
      <c r="P1504" s="7"/>
      <c r="Q1504" s="7"/>
      <c r="R1504" s="7"/>
      <c r="S1504" s="10"/>
      <c r="T1504" s="10"/>
      <c r="U1504" s="10"/>
      <c r="V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Q1504" s="7"/>
      <c r="AR1504" s="16"/>
    </row>
    <row r="1505" spans="10:44" x14ac:dyDescent="0.35">
      <c r="J1505" s="7"/>
      <c r="K1505" s="7"/>
      <c r="L1505" s="7"/>
      <c r="M1505" s="10"/>
      <c r="N1505" s="7"/>
      <c r="O1505" s="10"/>
      <c r="P1505" s="7"/>
      <c r="Q1505" s="7"/>
      <c r="R1505" s="7"/>
      <c r="S1505" s="10"/>
      <c r="T1505" s="10"/>
      <c r="U1505" s="10"/>
      <c r="V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Q1505" s="7"/>
      <c r="AR1505" s="16"/>
    </row>
    <row r="1506" spans="10:44" x14ac:dyDescent="0.35">
      <c r="J1506" s="7"/>
      <c r="K1506" s="7"/>
      <c r="L1506" s="7"/>
      <c r="M1506" s="10"/>
      <c r="N1506" s="7"/>
      <c r="O1506" s="10"/>
      <c r="P1506" s="7"/>
      <c r="Q1506" s="7"/>
      <c r="R1506" s="7"/>
      <c r="S1506" s="10"/>
      <c r="T1506" s="10"/>
      <c r="U1506" s="10"/>
      <c r="V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Q1506" s="7"/>
      <c r="AR1506" s="16"/>
    </row>
    <row r="1507" spans="10:44" x14ac:dyDescent="0.35">
      <c r="J1507" s="7"/>
      <c r="K1507" s="7"/>
      <c r="L1507" s="7"/>
      <c r="M1507" s="10"/>
      <c r="N1507" s="7"/>
      <c r="O1507" s="10"/>
      <c r="P1507" s="7"/>
      <c r="Q1507" s="7"/>
      <c r="R1507" s="7"/>
      <c r="S1507" s="10"/>
      <c r="T1507" s="10"/>
      <c r="U1507" s="10"/>
      <c r="V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Q1507" s="7"/>
      <c r="AR1507" s="16"/>
    </row>
    <row r="1508" spans="10:44" x14ac:dyDescent="0.35">
      <c r="J1508" s="7"/>
      <c r="K1508" s="7"/>
      <c r="L1508" s="7"/>
      <c r="M1508" s="10"/>
      <c r="N1508" s="7"/>
      <c r="O1508" s="10"/>
      <c r="P1508" s="7"/>
      <c r="Q1508" s="7"/>
      <c r="R1508" s="7"/>
      <c r="S1508" s="10"/>
      <c r="T1508" s="10"/>
      <c r="U1508" s="10"/>
      <c r="V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Q1508" s="7"/>
      <c r="AR1508" s="16"/>
    </row>
    <row r="1509" spans="10:44" ht="15" x14ac:dyDescent="0.35">
      <c r="J1509" s="7"/>
      <c r="K1509" s="7"/>
      <c r="L1509" s="7"/>
      <c r="M1509" s="10"/>
      <c r="N1509" s="7"/>
      <c r="O1509" s="10"/>
      <c r="P1509" s="7"/>
      <c r="Q1509" s="7"/>
      <c r="R1509" s="7"/>
      <c r="S1509" s="10"/>
      <c r="T1509" s="10"/>
      <c r="U1509" s="10"/>
      <c r="V1509" s="7"/>
      <c r="Y1509" s="7"/>
      <c r="Z1509" s="7"/>
      <c r="AA1509" s="7"/>
      <c r="AB1509" s="7"/>
      <c r="AC1509" s="7"/>
      <c r="AD1509" s="4"/>
      <c r="AE1509" s="4"/>
      <c r="AF1509" s="4"/>
      <c r="AG1509" s="7"/>
      <c r="AH1509" s="7"/>
      <c r="AI1509" s="7"/>
      <c r="AJ1509" s="7"/>
      <c r="AK1509" s="7"/>
      <c r="AL1509" s="7"/>
      <c r="AM1509" s="7"/>
      <c r="AN1509" s="7"/>
      <c r="AO1509" s="7"/>
      <c r="AQ1509" s="7"/>
      <c r="AR1509" s="16"/>
    </row>
    <row r="1510" spans="10:44" ht="15" x14ac:dyDescent="0.35">
      <c r="J1510" s="7"/>
      <c r="K1510" s="7"/>
      <c r="L1510" s="7"/>
      <c r="M1510" s="10"/>
      <c r="N1510" s="7"/>
      <c r="O1510" s="10"/>
      <c r="P1510" s="7"/>
      <c r="Q1510" s="7"/>
      <c r="R1510" s="7"/>
      <c r="S1510" s="10"/>
      <c r="T1510" s="10"/>
      <c r="U1510" s="10"/>
      <c r="V1510" s="7"/>
      <c r="Y1510" s="7"/>
      <c r="Z1510" s="7"/>
      <c r="AA1510" s="7"/>
      <c r="AB1510" s="7"/>
      <c r="AC1510" s="7"/>
      <c r="AD1510" s="4"/>
      <c r="AE1510" s="4"/>
      <c r="AF1510" s="4"/>
      <c r="AG1510" s="7"/>
      <c r="AH1510" s="7"/>
      <c r="AI1510" s="7"/>
      <c r="AJ1510" s="7"/>
      <c r="AK1510" s="7"/>
      <c r="AL1510" s="7"/>
      <c r="AM1510" s="7"/>
      <c r="AN1510" s="7"/>
      <c r="AO1510" s="7"/>
      <c r="AQ1510" s="7"/>
      <c r="AR1510" s="16"/>
    </row>
    <row r="1511" spans="10:44" ht="15" x14ac:dyDescent="0.35">
      <c r="J1511" s="7"/>
      <c r="K1511" s="7"/>
      <c r="L1511" s="7"/>
      <c r="M1511" s="10"/>
      <c r="N1511" s="7"/>
      <c r="O1511" s="10"/>
      <c r="P1511" s="7"/>
      <c r="Q1511" s="7"/>
      <c r="R1511" s="7"/>
      <c r="S1511" s="10"/>
      <c r="T1511" s="10"/>
      <c r="U1511" s="10"/>
      <c r="V1511" s="7"/>
      <c r="Y1511" s="7"/>
      <c r="Z1511" s="7"/>
      <c r="AA1511" s="7"/>
      <c r="AB1511" s="7"/>
      <c r="AC1511" s="7"/>
      <c r="AD1511" s="4"/>
      <c r="AE1511" s="4"/>
      <c r="AF1511" s="4"/>
      <c r="AG1511" s="7"/>
      <c r="AH1511" s="7"/>
      <c r="AI1511" s="7"/>
      <c r="AJ1511" s="7"/>
      <c r="AK1511" s="7"/>
      <c r="AL1511" s="7"/>
      <c r="AM1511" s="7"/>
      <c r="AN1511" s="7"/>
      <c r="AO1511" s="7"/>
      <c r="AQ1511" s="7"/>
      <c r="AR1511" s="16"/>
    </row>
    <row r="1512" spans="10:44" ht="15" x14ac:dyDescent="0.35">
      <c r="J1512" s="7"/>
      <c r="K1512" s="7"/>
      <c r="L1512" s="7"/>
      <c r="M1512" s="10"/>
      <c r="N1512" s="7"/>
      <c r="O1512" s="10"/>
      <c r="P1512" s="7"/>
      <c r="Q1512" s="7"/>
      <c r="R1512" s="7"/>
      <c r="S1512" s="10"/>
      <c r="T1512" s="10"/>
      <c r="U1512" s="10"/>
      <c r="V1512" s="7"/>
      <c r="Y1512" s="7"/>
      <c r="Z1512" s="7"/>
      <c r="AA1512" s="7"/>
      <c r="AB1512" s="7"/>
      <c r="AC1512" s="7"/>
      <c r="AD1512" s="4"/>
      <c r="AE1512" s="4"/>
      <c r="AF1512" s="4"/>
      <c r="AG1512" s="7"/>
      <c r="AH1512" s="7"/>
      <c r="AI1512" s="7"/>
      <c r="AJ1512" s="7"/>
      <c r="AK1512" s="7"/>
      <c r="AL1512" s="7"/>
      <c r="AM1512" s="7"/>
      <c r="AN1512" s="7"/>
      <c r="AO1512" s="7"/>
      <c r="AQ1512" s="7"/>
      <c r="AR1512" s="16"/>
    </row>
    <row r="1513" spans="10:44" ht="15" x14ac:dyDescent="0.35">
      <c r="J1513" s="7"/>
      <c r="K1513" s="7"/>
      <c r="L1513" s="7"/>
      <c r="M1513" s="10"/>
      <c r="N1513" s="7"/>
      <c r="O1513" s="10"/>
      <c r="P1513" s="7"/>
      <c r="Q1513" s="7"/>
      <c r="R1513" s="7"/>
      <c r="S1513" s="10"/>
      <c r="T1513" s="10"/>
      <c r="U1513" s="10"/>
      <c r="V1513" s="7"/>
      <c r="Y1513" s="7"/>
      <c r="Z1513" s="7"/>
      <c r="AA1513" s="7"/>
      <c r="AB1513" s="7"/>
      <c r="AC1513" s="7"/>
      <c r="AD1513" s="4"/>
      <c r="AE1513" s="4"/>
      <c r="AF1513" s="4"/>
      <c r="AG1513" s="7"/>
      <c r="AH1513" s="7"/>
      <c r="AI1513" s="7"/>
      <c r="AJ1513" s="7"/>
      <c r="AK1513" s="7"/>
      <c r="AL1513" s="7"/>
      <c r="AM1513" s="7"/>
      <c r="AN1513" s="7"/>
      <c r="AO1513" s="7"/>
      <c r="AQ1513" s="7"/>
      <c r="AR1513" s="16"/>
    </row>
    <row r="1514" spans="10:44" ht="15" x14ac:dyDescent="0.35">
      <c r="J1514" s="7"/>
      <c r="K1514" s="7"/>
      <c r="L1514" s="7"/>
      <c r="M1514" s="10"/>
      <c r="N1514" s="7"/>
      <c r="O1514" s="10"/>
      <c r="P1514" s="7"/>
      <c r="Q1514" s="7"/>
      <c r="R1514" s="7"/>
      <c r="S1514" s="10"/>
      <c r="T1514" s="10"/>
      <c r="U1514" s="10"/>
      <c r="V1514" s="7"/>
      <c r="Y1514" s="7"/>
      <c r="Z1514" s="7"/>
      <c r="AA1514" s="7"/>
      <c r="AB1514" s="7"/>
      <c r="AC1514" s="7"/>
      <c r="AD1514" s="4"/>
      <c r="AE1514" s="4"/>
      <c r="AF1514" s="4"/>
      <c r="AG1514" s="7"/>
      <c r="AH1514" s="7"/>
      <c r="AI1514" s="7"/>
      <c r="AJ1514" s="7"/>
      <c r="AK1514" s="7"/>
      <c r="AL1514" s="7"/>
      <c r="AM1514" s="7"/>
      <c r="AN1514" s="7"/>
      <c r="AO1514" s="7"/>
      <c r="AQ1514" s="7"/>
      <c r="AR1514" s="16"/>
    </row>
    <row r="1515" spans="10:44" ht="15" x14ac:dyDescent="0.35">
      <c r="J1515" s="7"/>
      <c r="K1515" s="7"/>
      <c r="L1515" s="7"/>
      <c r="M1515" s="10"/>
      <c r="N1515" s="7"/>
      <c r="O1515" s="10"/>
      <c r="P1515" s="7"/>
      <c r="Q1515" s="7"/>
      <c r="R1515" s="7"/>
      <c r="S1515" s="10"/>
      <c r="T1515" s="10"/>
      <c r="U1515" s="10"/>
      <c r="V1515" s="7"/>
      <c r="Y1515" s="7"/>
      <c r="Z1515" s="7"/>
      <c r="AA1515" s="7"/>
      <c r="AB1515" s="7"/>
      <c r="AC1515" s="7"/>
      <c r="AD1515" s="4"/>
      <c r="AE1515" s="4"/>
      <c r="AF1515" s="4"/>
      <c r="AG1515" s="7"/>
      <c r="AH1515" s="7"/>
      <c r="AI1515" s="7"/>
      <c r="AJ1515" s="7"/>
      <c r="AK1515" s="7"/>
      <c r="AL1515" s="7"/>
      <c r="AM1515" s="7"/>
      <c r="AN1515" s="7"/>
      <c r="AO1515" s="7"/>
      <c r="AQ1515" s="7"/>
      <c r="AR1515" s="16"/>
    </row>
    <row r="1516" spans="10:44" ht="15" x14ac:dyDescent="0.35">
      <c r="J1516" s="7"/>
      <c r="K1516" s="7"/>
      <c r="L1516" s="7"/>
      <c r="M1516" s="10"/>
      <c r="N1516" s="7"/>
      <c r="O1516" s="10"/>
      <c r="P1516" s="7"/>
      <c r="Q1516" s="7"/>
      <c r="R1516" s="7"/>
      <c r="S1516" s="10"/>
      <c r="T1516" s="10"/>
      <c r="U1516" s="10"/>
      <c r="V1516" s="7"/>
      <c r="Y1516" s="7"/>
      <c r="Z1516" s="7"/>
      <c r="AA1516" s="7"/>
      <c r="AB1516" s="7"/>
      <c r="AC1516" s="7"/>
      <c r="AD1516" s="4"/>
      <c r="AE1516" s="4"/>
      <c r="AF1516" s="4"/>
      <c r="AG1516" s="7"/>
      <c r="AH1516" s="7"/>
      <c r="AI1516" s="7"/>
      <c r="AJ1516" s="7"/>
      <c r="AK1516" s="7"/>
      <c r="AL1516" s="7"/>
      <c r="AM1516" s="7"/>
      <c r="AN1516" s="7"/>
      <c r="AO1516" s="7"/>
      <c r="AQ1516" s="7"/>
      <c r="AR1516" s="16"/>
    </row>
    <row r="1517" spans="10:44" x14ac:dyDescent="0.35">
      <c r="J1517" s="7"/>
      <c r="K1517" s="7"/>
      <c r="L1517" s="7"/>
      <c r="M1517" s="10"/>
      <c r="N1517" s="7"/>
      <c r="O1517" s="10"/>
      <c r="P1517" s="7"/>
      <c r="Q1517" s="7"/>
      <c r="R1517" s="7"/>
      <c r="S1517" s="10"/>
      <c r="T1517" s="10"/>
      <c r="U1517" s="10"/>
      <c r="V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Q1517" s="7"/>
      <c r="AR1517" s="14"/>
    </row>
    <row r="1518" spans="10:44" x14ac:dyDescent="0.35">
      <c r="J1518" s="7"/>
      <c r="K1518" s="7"/>
      <c r="L1518" s="7"/>
      <c r="M1518" s="10"/>
      <c r="N1518" s="7"/>
      <c r="O1518" s="10"/>
      <c r="P1518" s="7"/>
      <c r="Q1518" s="7"/>
      <c r="R1518" s="7"/>
      <c r="S1518" s="10"/>
      <c r="T1518" s="10"/>
      <c r="U1518" s="10"/>
      <c r="V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Q1518" s="7"/>
      <c r="AR1518" s="14"/>
    </row>
    <row r="1519" spans="10:44" x14ac:dyDescent="0.35">
      <c r="J1519" s="7"/>
      <c r="K1519" s="7"/>
      <c r="L1519" s="7"/>
      <c r="M1519" s="10"/>
      <c r="N1519" s="7"/>
      <c r="O1519" s="10"/>
      <c r="P1519" s="7"/>
      <c r="Q1519" s="7"/>
      <c r="R1519" s="7"/>
      <c r="S1519" s="10"/>
      <c r="T1519" s="10"/>
      <c r="U1519" s="10"/>
      <c r="V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Q1519" s="7"/>
      <c r="AR1519" s="14"/>
    </row>
    <row r="1520" spans="10:44" x14ac:dyDescent="0.35">
      <c r="J1520" s="7"/>
      <c r="K1520" s="7"/>
      <c r="L1520" s="7"/>
      <c r="M1520" s="10"/>
      <c r="N1520" s="7"/>
      <c r="O1520" s="10"/>
      <c r="P1520" s="7"/>
      <c r="Q1520" s="7"/>
      <c r="R1520" s="7"/>
      <c r="S1520" s="10"/>
      <c r="T1520" s="10"/>
      <c r="U1520" s="10"/>
      <c r="V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Q1520" s="7"/>
      <c r="AR1520" s="14"/>
    </row>
    <row r="1521" spans="10:44" x14ac:dyDescent="0.35">
      <c r="J1521" s="7"/>
      <c r="K1521" s="7"/>
      <c r="L1521" s="7"/>
      <c r="M1521" s="10"/>
      <c r="N1521" s="7"/>
      <c r="O1521" s="10"/>
      <c r="P1521" s="7"/>
      <c r="Q1521" s="7"/>
      <c r="R1521" s="7"/>
      <c r="S1521" s="10"/>
      <c r="T1521" s="10"/>
      <c r="U1521" s="10"/>
      <c r="V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Q1521" s="7"/>
      <c r="AR1521" s="14"/>
    </row>
    <row r="1522" spans="10:44" x14ac:dyDescent="0.35">
      <c r="J1522" s="7"/>
      <c r="K1522" s="7"/>
      <c r="L1522" s="7"/>
      <c r="M1522" s="10"/>
      <c r="N1522" s="7"/>
      <c r="O1522" s="10"/>
      <c r="P1522" s="7"/>
      <c r="Q1522" s="7"/>
      <c r="R1522" s="7"/>
      <c r="S1522" s="10"/>
      <c r="T1522" s="10"/>
      <c r="U1522" s="10"/>
      <c r="V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Q1522" s="7"/>
      <c r="AR1522" s="14"/>
    </row>
    <row r="1523" spans="10:44" x14ac:dyDescent="0.35">
      <c r="J1523" s="7"/>
      <c r="K1523" s="7"/>
      <c r="L1523" s="7"/>
      <c r="M1523" s="10"/>
      <c r="N1523" s="7"/>
      <c r="O1523" s="10"/>
      <c r="P1523" s="7"/>
      <c r="Q1523" s="7"/>
      <c r="R1523" s="7"/>
      <c r="S1523" s="10"/>
      <c r="T1523" s="10"/>
      <c r="U1523" s="10"/>
      <c r="V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Q1523" s="7"/>
      <c r="AR1523" s="14"/>
    </row>
    <row r="1524" spans="10:44" x14ac:dyDescent="0.35">
      <c r="J1524" s="7"/>
      <c r="K1524" s="7"/>
      <c r="L1524" s="7"/>
      <c r="M1524" s="10"/>
      <c r="N1524" s="7"/>
      <c r="O1524" s="10"/>
      <c r="P1524" s="7"/>
      <c r="Q1524" s="7"/>
      <c r="R1524" s="7"/>
      <c r="S1524" s="10"/>
      <c r="T1524" s="10"/>
      <c r="U1524" s="10"/>
      <c r="V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Q1524" s="7"/>
      <c r="AR1524" s="14"/>
    </row>
    <row r="1525" spans="10:44" x14ac:dyDescent="0.35">
      <c r="J1525" s="7"/>
      <c r="K1525" s="7"/>
      <c r="L1525" s="7"/>
      <c r="M1525" s="10"/>
      <c r="N1525" s="7"/>
      <c r="O1525" s="10"/>
      <c r="P1525" s="7"/>
      <c r="Q1525" s="7"/>
      <c r="R1525" s="7"/>
      <c r="S1525" s="10"/>
      <c r="T1525" s="10"/>
      <c r="U1525" s="10"/>
      <c r="V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Q1525" s="7"/>
      <c r="AR1525" s="14"/>
    </row>
    <row r="1526" spans="10:44" x14ac:dyDescent="0.35">
      <c r="J1526" s="7"/>
      <c r="K1526" s="7"/>
      <c r="L1526" s="7"/>
      <c r="M1526" s="10"/>
      <c r="N1526" s="7"/>
      <c r="O1526" s="10"/>
      <c r="P1526" s="7"/>
      <c r="Q1526" s="7"/>
      <c r="R1526" s="7"/>
      <c r="S1526" s="10"/>
      <c r="T1526" s="10"/>
      <c r="U1526" s="10"/>
      <c r="V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Q1526" s="7"/>
      <c r="AR1526" s="14"/>
    </row>
    <row r="1527" spans="10:44" x14ac:dyDescent="0.35">
      <c r="J1527" s="7"/>
      <c r="K1527" s="7"/>
      <c r="L1527" s="7"/>
      <c r="M1527" s="10"/>
      <c r="N1527" s="7"/>
      <c r="O1527" s="10"/>
      <c r="P1527" s="7"/>
      <c r="Q1527" s="7"/>
      <c r="R1527" s="7"/>
      <c r="S1527" s="10"/>
      <c r="T1527" s="10"/>
      <c r="U1527" s="10"/>
      <c r="V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Q1527" s="7"/>
      <c r="AR1527" s="14"/>
    </row>
    <row r="1528" spans="10:44" x14ac:dyDescent="0.35">
      <c r="J1528" s="7"/>
      <c r="K1528" s="7"/>
      <c r="L1528" s="7"/>
      <c r="M1528" s="10"/>
      <c r="N1528" s="7"/>
      <c r="O1528" s="10"/>
      <c r="P1528" s="7"/>
      <c r="Q1528" s="7"/>
      <c r="R1528" s="7"/>
      <c r="S1528" s="10"/>
      <c r="T1528" s="10"/>
      <c r="U1528" s="10"/>
      <c r="V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Q1528" s="7"/>
      <c r="AR1528" s="14"/>
    </row>
    <row r="1529" spans="10:44" x14ac:dyDescent="0.35">
      <c r="J1529" s="7"/>
      <c r="K1529" s="7"/>
      <c r="L1529" s="7"/>
      <c r="M1529" s="10"/>
      <c r="N1529" s="7"/>
      <c r="O1529" s="10"/>
      <c r="P1529" s="7"/>
      <c r="Q1529" s="7"/>
      <c r="R1529" s="7"/>
      <c r="S1529" s="10"/>
      <c r="T1529" s="10"/>
      <c r="U1529" s="10"/>
      <c r="V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Q1529" s="7"/>
      <c r="AR1529" s="14"/>
    </row>
    <row r="1530" spans="10:44" x14ac:dyDescent="0.35">
      <c r="J1530" s="7"/>
      <c r="K1530" s="7"/>
      <c r="L1530" s="7"/>
      <c r="M1530" s="10"/>
      <c r="N1530" s="7"/>
      <c r="O1530" s="10"/>
      <c r="P1530" s="7"/>
      <c r="Q1530" s="7"/>
      <c r="R1530" s="7"/>
      <c r="S1530" s="10"/>
      <c r="T1530" s="10"/>
      <c r="U1530" s="10"/>
      <c r="V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Q1530" s="7"/>
      <c r="AR1530" s="14"/>
    </row>
    <row r="1531" spans="10:44" x14ac:dyDescent="0.35">
      <c r="J1531" s="7"/>
      <c r="K1531" s="7"/>
      <c r="L1531" s="7"/>
      <c r="M1531" s="10"/>
      <c r="N1531" s="7"/>
      <c r="O1531" s="10"/>
      <c r="P1531" s="7"/>
      <c r="Q1531" s="7"/>
      <c r="R1531" s="7"/>
      <c r="S1531" s="10"/>
      <c r="T1531" s="10"/>
      <c r="U1531" s="10"/>
      <c r="V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Q1531" s="7"/>
      <c r="AR1531" s="14"/>
    </row>
    <row r="1532" spans="10:44" x14ac:dyDescent="0.35">
      <c r="J1532" s="7"/>
      <c r="K1532" s="7"/>
      <c r="L1532" s="7"/>
      <c r="M1532" s="10"/>
      <c r="N1532" s="7"/>
      <c r="O1532" s="10"/>
      <c r="P1532" s="7"/>
      <c r="Q1532" s="7"/>
      <c r="R1532" s="7"/>
      <c r="S1532" s="10"/>
      <c r="T1532" s="10"/>
      <c r="U1532" s="10"/>
      <c r="V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Q1532" s="7"/>
      <c r="AR1532" s="14"/>
    </row>
    <row r="1533" spans="10:44" x14ac:dyDescent="0.35">
      <c r="J1533" s="7"/>
      <c r="K1533" s="7"/>
      <c r="L1533" s="7"/>
      <c r="M1533" s="10"/>
      <c r="N1533" s="7"/>
      <c r="O1533" s="10"/>
      <c r="P1533" s="7"/>
      <c r="Q1533" s="7"/>
      <c r="R1533" s="7"/>
      <c r="S1533" s="10"/>
      <c r="T1533" s="10"/>
      <c r="U1533" s="10"/>
      <c r="V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Q1533" s="7"/>
      <c r="AR1533" s="14"/>
    </row>
    <row r="1534" spans="10:44" x14ac:dyDescent="0.35">
      <c r="J1534" s="7"/>
      <c r="K1534" s="7"/>
      <c r="L1534" s="7"/>
      <c r="M1534" s="10"/>
      <c r="N1534" s="7"/>
      <c r="O1534" s="10"/>
      <c r="P1534" s="7"/>
      <c r="Q1534" s="7"/>
      <c r="R1534" s="7"/>
      <c r="S1534" s="10"/>
      <c r="T1534" s="10"/>
      <c r="U1534" s="10"/>
      <c r="V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Q1534" s="7"/>
      <c r="AR1534" s="14"/>
    </row>
    <row r="1535" spans="10:44" x14ac:dyDescent="0.35">
      <c r="J1535" s="7"/>
      <c r="K1535" s="7"/>
      <c r="L1535" s="7"/>
      <c r="M1535" s="10"/>
      <c r="N1535" s="7"/>
      <c r="O1535" s="10"/>
      <c r="P1535" s="7"/>
      <c r="Q1535" s="7"/>
      <c r="R1535" s="7"/>
      <c r="S1535" s="10"/>
      <c r="T1535" s="10"/>
      <c r="U1535" s="10"/>
      <c r="V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Q1535" s="7"/>
      <c r="AR1535" s="14"/>
    </row>
    <row r="1536" spans="10:44" x14ac:dyDescent="0.35">
      <c r="J1536" s="7"/>
      <c r="K1536" s="7"/>
      <c r="L1536" s="7"/>
      <c r="M1536" s="10"/>
      <c r="N1536" s="7"/>
      <c r="O1536" s="10"/>
      <c r="P1536" s="7"/>
      <c r="Q1536" s="7"/>
      <c r="R1536" s="7"/>
      <c r="S1536" s="10"/>
      <c r="T1536" s="10"/>
      <c r="U1536" s="10"/>
      <c r="V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Q1536" s="7"/>
      <c r="AR1536" s="14"/>
    </row>
    <row r="1537" spans="10:44" x14ac:dyDescent="0.35">
      <c r="J1537" s="7"/>
      <c r="K1537" s="7"/>
      <c r="L1537" s="7"/>
      <c r="M1537" s="10"/>
      <c r="N1537" s="7"/>
      <c r="O1537" s="10"/>
      <c r="P1537" s="7"/>
      <c r="Q1537" s="7"/>
      <c r="R1537" s="7"/>
      <c r="S1537" s="10"/>
      <c r="T1537" s="10"/>
      <c r="U1537" s="10"/>
      <c r="V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Q1537" s="7"/>
      <c r="AR1537" s="14"/>
    </row>
    <row r="1538" spans="10:44" x14ac:dyDescent="0.35">
      <c r="J1538" s="7"/>
      <c r="K1538" s="7"/>
      <c r="L1538" s="7"/>
      <c r="M1538" s="10"/>
      <c r="N1538" s="7"/>
      <c r="O1538" s="10"/>
      <c r="P1538" s="7"/>
      <c r="Q1538" s="7"/>
      <c r="R1538" s="7"/>
      <c r="S1538" s="10"/>
      <c r="T1538" s="10"/>
      <c r="U1538" s="10"/>
      <c r="V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Q1538" s="7"/>
      <c r="AR1538" s="14"/>
    </row>
    <row r="1539" spans="10:44" x14ac:dyDescent="0.35">
      <c r="J1539" s="7"/>
      <c r="K1539" s="7"/>
      <c r="L1539" s="7"/>
      <c r="M1539" s="10"/>
      <c r="N1539" s="7"/>
      <c r="O1539" s="10"/>
      <c r="P1539" s="7"/>
      <c r="Q1539" s="7"/>
      <c r="R1539" s="7"/>
      <c r="S1539" s="10"/>
      <c r="T1539" s="10"/>
      <c r="U1539" s="10"/>
      <c r="V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Q1539" s="7"/>
      <c r="AR1539" s="14"/>
    </row>
    <row r="1540" spans="10:44" x14ac:dyDescent="0.35">
      <c r="J1540" s="7"/>
      <c r="K1540" s="7"/>
      <c r="L1540" s="7"/>
      <c r="M1540" s="10"/>
      <c r="N1540" s="7"/>
      <c r="O1540" s="10"/>
      <c r="P1540" s="7"/>
      <c r="Q1540" s="7"/>
      <c r="R1540" s="7"/>
      <c r="S1540" s="10"/>
      <c r="T1540" s="10"/>
      <c r="U1540" s="10"/>
      <c r="V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Q1540" s="7"/>
      <c r="AR1540" s="14"/>
    </row>
    <row r="1541" spans="10:44" x14ac:dyDescent="0.35">
      <c r="J1541" s="7"/>
      <c r="K1541" s="7"/>
      <c r="L1541" s="7"/>
      <c r="M1541" s="10"/>
      <c r="N1541" s="7"/>
      <c r="O1541" s="10"/>
      <c r="P1541" s="7"/>
      <c r="Q1541" s="7"/>
      <c r="R1541" s="7"/>
      <c r="S1541" s="10"/>
      <c r="T1541" s="10"/>
      <c r="U1541" s="10"/>
      <c r="V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Q1541" s="7"/>
      <c r="AR1541" s="16"/>
    </row>
    <row r="1542" spans="10:44" x14ac:dyDescent="0.35">
      <c r="J1542" s="7"/>
      <c r="K1542" s="7"/>
      <c r="L1542" s="7"/>
      <c r="M1542" s="10"/>
      <c r="N1542" s="7"/>
      <c r="O1542" s="10"/>
      <c r="P1542" s="7"/>
      <c r="Q1542" s="7"/>
      <c r="R1542" s="7"/>
      <c r="S1542" s="10"/>
      <c r="T1542" s="10"/>
      <c r="U1542" s="10"/>
      <c r="V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Q1542" s="7"/>
      <c r="AR1542" s="16"/>
    </row>
    <row r="1543" spans="10:44" x14ac:dyDescent="0.35">
      <c r="J1543" s="7"/>
      <c r="K1543" s="7"/>
      <c r="L1543" s="7"/>
      <c r="M1543" s="10"/>
      <c r="N1543" s="7"/>
      <c r="O1543" s="10"/>
      <c r="P1543" s="7"/>
      <c r="Q1543" s="7"/>
      <c r="R1543" s="7"/>
      <c r="S1543" s="10"/>
      <c r="T1543" s="10"/>
      <c r="U1543" s="10"/>
      <c r="V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Q1543" s="7"/>
      <c r="AR1543" s="16"/>
    </row>
    <row r="1544" spans="10:44" x14ac:dyDescent="0.35">
      <c r="J1544" s="7"/>
      <c r="K1544" s="7"/>
      <c r="L1544" s="7"/>
      <c r="M1544" s="10"/>
      <c r="N1544" s="7"/>
      <c r="O1544" s="10"/>
      <c r="P1544" s="7"/>
      <c r="Q1544" s="7"/>
      <c r="R1544" s="7"/>
      <c r="S1544" s="10"/>
      <c r="T1544" s="10"/>
      <c r="U1544" s="10"/>
      <c r="V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Q1544" s="7"/>
      <c r="AR1544" s="16"/>
    </row>
    <row r="1545" spans="10:44" x14ac:dyDescent="0.35">
      <c r="J1545" s="7"/>
      <c r="K1545" s="7"/>
      <c r="L1545" s="7"/>
      <c r="M1545" s="10"/>
      <c r="N1545" s="7"/>
      <c r="O1545" s="10"/>
      <c r="P1545" s="7"/>
      <c r="Q1545" s="7"/>
      <c r="R1545" s="7"/>
      <c r="S1545" s="10"/>
      <c r="T1545" s="10"/>
      <c r="U1545" s="10"/>
      <c r="V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Q1545" s="7"/>
      <c r="AR1545" s="16"/>
    </row>
    <row r="1546" spans="10:44" x14ac:dyDescent="0.35">
      <c r="J1546" s="7"/>
      <c r="K1546" s="7"/>
      <c r="L1546" s="7"/>
      <c r="M1546" s="10"/>
      <c r="N1546" s="7"/>
      <c r="O1546" s="10"/>
      <c r="P1546" s="7"/>
      <c r="Q1546" s="7"/>
      <c r="R1546" s="7"/>
      <c r="S1546" s="10"/>
      <c r="T1546" s="10"/>
      <c r="U1546" s="10"/>
      <c r="V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Q1546" s="7"/>
      <c r="AR1546" s="16"/>
    </row>
    <row r="1547" spans="10:44" x14ac:dyDescent="0.35">
      <c r="J1547" s="7"/>
      <c r="K1547" s="7"/>
      <c r="L1547" s="7"/>
      <c r="M1547" s="10"/>
      <c r="N1547" s="7"/>
      <c r="O1547" s="10"/>
      <c r="P1547" s="7"/>
      <c r="Q1547" s="7"/>
      <c r="R1547" s="7"/>
      <c r="S1547" s="10"/>
      <c r="T1547" s="10"/>
      <c r="U1547" s="10"/>
      <c r="V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Q1547" s="7"/>
      <c r="AR1547" s="16"/>
    </row>
    <row r="1548" spans="10:44" x14ac:dyDescent="0.35">
      <c r="J1548" s="7"/>
      <c r="K1548" s="7"/>
      <c r="L1548" s="7"/>
      <c r="M1548" s="10"/>
      <c r="N1548" s="7"/>
      <c r="O1548" s="10"/>
      <c r="P1548" s="7"/>
      <c r="Q1548" s="7"/>
      <c r="R1548" s="7"/>
      <c r="S1548" s="10"/>
      <c r="T1548" s="10"/>
      <c r="U1548" s="10"/>
      <c r="V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Q1548" s="7"/>
      <c r="AR1548" s="16"/>
    </row>
    <row r="1549" spans="10:44" ht="15" x14ac:dyDescent="0.35">
      <c r="J1549" s="7"/>
      <c r="K1549" s="7"/>
      <c r="L1549" s="7"/>
      <c r="M1549" s="10"/>
      <c r="N1549" s="7"/>
      <c r="O1549" s="10"/>
      <c r="P1549" s="7"/>
      <c r="Q1549" s="7"/>
      <c r="R1549" s="7"/>
      <c r="S1549" s="10"/>
      <c r="T1549" s="10"/>
      <c r="U1549" s="10"/>
      <c r="V1549" s="7"/>
      <c r="Y1549" s="7"/>
      <c r="Z1549" s="7"/>
      <c r="AA1549" s="7"/>
      <c r="AB1549" s="7"/>
      <c r="AC1549" s="7"/>
      <c r="AD1549" s="4"/>
      <c r="AE1549" s="4"/>
      <c r="AF1549" s="4"/>
      <c r="AG1549" s="7"/>
      <c r="AH1549" s="7"/>
      <c r="AI1549" s="7"/>
      <c r="AJ1549" s="7"/>
      <c r="AK1549" s="7"/>
      <c r="AL1549" s="7"/>
      <c r="AM1549" s="7"/>
      <c r="AN1549" s="7"/>
      <c r="AO1549" s="7"/>
      <c r="AQ1549" s="7"/>
      <c r="AR1549" s="16"/>
    </row>
    <row r="1550" spans="10:44" ht="15" x14ac:dyDescent="0.35">
      <c r="J1550" s="7"/>
      <c r="K1550" s="7"/>
      <c r="L1550" s="7"/>
      <c r="M1550" s="10"/>
      <c r="N1550" s="7"/>
      <c r="O1550" s="10"/>
      <c r="P1550" s="7"/>
      <c r="Q1550" s="7"/>
      <c r="R1550" s="7"/>
      <c r="S1550" s="10"/>
      <c r="T1550" s="10"/>
      <c r="U1550" s="10"/>
      <c r="V1550" s="7"/>
      <c r="Y1550" s="7"/>
      <c r="Z1550" s="7"/>
      <c r="AA1550" s="7"/>
      <c r="AB1550" s="7"/>
      <c r="AC1550" s="7"/>
      <c r="AD1550" s="4"/>
      <c r="AE1550" s="4"/>
      <c r="AF1550" s="4"/>
      <c r="AG1550" s="7"/>
      <c r="AH1550" s="7"/>
      <c r="AI1550" s="7"/>
      <c r="AJ1550" s="7"/>
      <c r="AK1550" s="7"/>
      <c r="AL1550" s="7"/>
      <c r="AM1550" s="7"/>
      <c r="AN1550" s="7"/>
      <c r="AO1550" s="7"/>
      <c r="AQ1550" s="7"/>
      <c r="AR1550" s="16"/>
    </row>
    <row r="1551" spans="10:44" ht="15" x14ac:dyDescent="0.35">
      <c r="J1551" s="7"/>
      <c r="K1551" s="7"/>
      <c r="L1551" s="7"/>
      <c r="M1551" s="10"/>
      <c r="N1551" s="7"/>
      <c r="O1551" s="10"/>
      <c r="P1551" s="7"/>
      <c r="Q1551" s="7"/>
      <c r="R1551" s="7"/>
      <c r="S1551" s="10"/>
      <c r="T1551" s="10"/>
      <c r="U1551" s="10"/>
      <c r="V1551" s="7"/>
      <c r="Y1551" s="7"/>
      <c r="Z1551" s="7"/>
      <c r="AA1551" s="7"/>
      <c r="AB1551" s="7"/>
      <c r="AC1551" s="7"/>
      <c r="AD1551" s="4"/>
      <c r="AE1551" s="4"/>
      <c r="AF1551" s="4"/>
      <c r="AG1551" s="7"/>
      <c r="AH1551" s="7"/>
      <c r="AI1551" s="7"/>
      <c r="AJ1551" s="7"/>
      <c r="AK1551" s="7"/>
      <c r="AL1551" s="7"/>
      <c r="AM1551" s="7"/>
      <c r="AN1551" s="7"/>
      <c r="AO1551" s="7"/>
      <c r="AQ1551" s="7"/>
      <c r="AR1551" s="16"/>
    </row>
    <row r="1552" spans="10:44" ht="15" x14ac:dyDescent="0.35">
      <c r="J1552" s="7"/>
      <c r="K1552" s="7"/>
      <c r="L1552" s="7"/>
      <c r="M1552" s="10"/>
      <c r="N1552" s="7"/>
      <c r="O1552" s="10"/>
      <c r="P1552" s="7"/>
      <c r="Q1552" s="7"/>
      <c r="R1552" s="7"/>
      <c r="S1552" s="10"/>
      <c r="T1552" s="10"/>
      <c r="U1552" s="10"/>
      <c r="V1552" s="7"/>
      <c r="Y1552" s="7"/>
      <c r="Z1552" s="7"/>
      <c r="AA1552" s="7"/>
      <c r="AB1552" s="7"/>
      <c r="AC1552" s="7"/>
      <c r="AD1552" s="4"/>
      <c r="AE1552" s="4"/>
      <c r="AF1552" s="4"/>
      <c r="AG1552" s="7"/>
      <c r="AH1552" s="7"/>
      <c r="AI1552" s="7"/>
      <c r="AJ1552" s="7"/>
      <c r="AK1552" s="7"/>
      <c r="AL1552" s="7"/>
      <c r="AM1552" s="7"/>
      <c r="AN1552" s="7"/>
      <c r="AO1552" s="7"/>
      <c r="AQ1552" s="7"/>
      <c r="AR1552" s="16"/>
    </row>
    <row r="1553" spans="10:44" ht="15" x14ac:dyDescent="0.35">
      <c r="J1553" s="7"/>
      <c r="K1553" s="7"/>
      <c r="L1553" s="7"/>
      <c r="M1553" s="10"/>
      <c r="N1553" s="7"/>
      <c r="O1553" s="10"/>
      <c r="P1553" s="7"/>
      <c r="Q1553" s="7"/>
      <c r="R1553" s="7"/>
      <c r="S1553" s="10"/>
      <c r="T1553" s="10"/>
      <c r="U1553" s="10"/>
      <c r="V1553" s="7"/>
      <c r="Y1553" s="7"/>
      <c r="Z1553" s="7"/>
      <c r="AA1553" s="7"/>
      <c r="AB1553" s="7"/>
      <c r="AC1553" s="7"/>
      <c r="AD1553" s="4"/>
      <c r="AE1553" s="4"/>
      <c r="AF1553" s="4"/>
      <c r="AG1553" s="7"/>
      <c r="AH1553" s="7"/>
      <c r="AI1553" s="7"/>
      <c r="AJ1553" s="7"/>
      <c r="AK1553" s="7"/>
      <c r="AL1553" s="7"/>
      <c r="AM1553" s="7"/>
      <c r="AN1553" s="7"/>
      <c r="AO1553" s="7"/>
      <c r="AQ1553" s="7"/>
      <c r="AR1553" s="16"/>
    </row>
    <row r="1554" spans="10:44" ht="15" x14ac:dyDescent="0.35">
      <c r="J1554" s="7"/>
      <c r="K1554" s="7"/>
      <c r="L1554" s="7"/>
      <c r="M1554" s="10"/>
      <c r="N1554" s="7"/>
      <c r="O1554" s="10"/>
      <c r="P1554" s="7"/>
      <c r="Q1554" s="7"/>
      <c r="R1554" s="7"/>
      <c r="S1554" s="10"/>
      <c r="T1554" s="10"/>
      <c r="U1554" s="10"/>
      <c r="V1554" s="7"/>
      <c r="Y1554" s="7"/>
      <c r="Z1554" s="7"/>
      <c r="AA1554" s="7"/>
      <c r="AB1554" s="7"/>
      <c r="AC1554" s="7"/>
      <c r="AD1554" s="4"/>
      <c r="AE1554" s="4"/>
      <c r="AF1554" s="4"/>
      <c r="AG1554" s="7"/>
      <c r="AH1554" s="7"/>
      <c r="AI1554" s="7"/>
      <c r="AJ1554" s="7"/>
      <c r="AK1554" s="7"/>
      <c r="AL1554" s="7"/>
      <c r="AM1554" s="7"/>
      <c r="AN1554" s="7"/>
      <c r="AO1554" s="7"/>
      <c r="AQ1554" s="7"/>
      <c r="AR1554" s="16"/>
    </row>
    <row r="1555" spans="10:44" ht="15" x14ac:dyDescent="0.35">
      <c r="J1555" s="7"/>
      <c r="K1555" s="7"/>
      <c r="L1555" s="7"/>
      <c r="M1555" s="10"/>
      <c r="N1555" s="7"/>
      <c r="O1555" s="10"/>
      <c r="P1555" s="7"/>
      <c r="Q1555" s="7"/>
      <c r="R1555" s="7"/>
      <c r="S1555" s="10"/>
      <c r="T1555" s="10"/>
      <c r="U1555" s="10"/>
      <c r="V1555" s="7"/>
      <c r="Y1555" s="7"/>
      <c r="Z1555" s="7"/>
      <c r="AA1555" s="7"/>
      <c r="AB1555" s="7"/>
      <c r="AC1555" s="7"/>
      <c r="AD1555" s="4"/>
      <c r="AE1555" s="4"/>
      <c r="AF1555" s="4"/>
      <c r="AG1555" s="7"/>
      <c r="AH1555" s="7"/>
      <c r="AI1555" s="7"/>
      <c r="AJ1555" s="7"/>
      <c r="AK1555" s="7"/>
      <c r="AL1555" s="7"/>
      <c r="AM1555" s="7"/>
      <c r="AN1555" s="7"/>
      <c r="AO1555" s="7"/>
      <c r="AQ1555" s="7"/>
      <c r="AR1555" s="16"/>
    </row>
    <row r="1556" spans="10:44" ht="15" x14ac:dyDescent="0.35">
      <c r="J1556" s="7"/>
      <c r="K1556" s="7"/>
      <c r="L1556" s="7"/>
      <c r="M1556" s="10"/>
      <c r="N1556" s="7"/>
      <c r="O1556" s="10"/>
      <c r="P1556" s="7"/>
      <c r="Q1556" s="7"/>
      <c r="R1556" s="7"/>
      <c r="S1556" s="10"/>
      <c r="T1556" s="10"/>
      <c r="U1556" s="10"/>
      <c r="V1556" s="7"/>
      <c r="Y1556" s="7"/>
      <c r="Z1556" s="7"/>
      <c r="AA1556" s="7"/>
      <c r="AB1556" s="7"/>
      <c r="AC1556" s="7"/>
      <c r="AD1556" s="4"/>
      <c r="AE1556" s="4"/>
      <c r="AF1556" s="4"/>
      <c r="AG1556" s="7"/>
      <c r="AH1556" s="7"/>
      <c r="AI1556" s="7"/>
      <c r="AJ1556" s="7"/>
      <c r="AK1556" s="7"/>
      <c r="AL1556" s="7"/>
      <c r="AM1556" s="7"/>
      <c r="AN1556" s="7"/>
      <c r="AO1556" s="7"/>
      <c r="AQ1556" s="7"/>
      <c r="AR1556" s="16"/>
    </row>
    <row r="1557" spans="10:44" x14ac:dyDescent="0.35">
      <c r="J1557" s="7"/>
      <c r="K1557" s="7"/>
      <c r="L1557" s="7"/>
      <c r="M1557" s="10"/>
      <c r="N1557" s="7"/>
      <c r="O1557" s="10"/>
      <c r="P1557" s="7"/>
      <c r="Q1557" s="7"/>
      <c r="R1557" s="7"/>
      <c r="S1557" s="10"/>
      <c r="T1557" s="10"/>
      <c r="U1557" s="10"/>
      <c r="V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Q1557" s="7"/>
      <c r="AR1557" s="14"/>
    </row>
    <row r="1558" spans="10:44" x14ac:dyDescent="0.35">
      <c r="J1558" s="7"/>
      <c r="K1558" s="7"/>
      <c r="L1558" s="7"/>
      <c r="M1558" s="10"/>
      <c r="N1558" s="7"/>
      <c r="O1558" s="10"/>
      <c r="P1558" s="7"/>
      <c r="Q1558" s="7"/>
      <c r="R1558" s="7"/>
      <c r="S1558" s="10"/>
      <c r="T1558" s="10"/>
      <c r="U1558" s="10"/>
      <c r="V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Q1558" s="7"/>
      <c r="AR1558" s="14"/>
    </row>
    <row r="1559" spans="10:44" x14ac:dyDescent="0.35">
      <c r="J1559" s="7"/>
      <c r="K1559" s="7"/>
      <c r="L1559" s="7"/>
      <c r="M1559" s="10"/>
      <c r="N1559" s="7"/>
      <c r="O1559" s="10"/>
      <c r="P1559" s="7"/>
      <c r="Q1559" s="7"/>
      <c r="R1559" s="7"/>
      <c r="S1559" s="10"/>
      <c r="T1559" s="10"/>
      <c r="U1559" s="10"/>
      <c r="V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Q1559" s="7"/>
      <c r="AR1559" s="14"/>
    </row>
    <row r="1560" spans="10:44" x14ac:dyDescent="0.35">
      <c r="J1560" s="7"/>
      <c r="K1560" s="7"/>
      <c r="L1560" s="7"/>
      <c r="M1560" s="10"/>
      <c r="N1560" s="7"/>
      <c r="O1560" s="10"/>
      <c r="P1560" s="7"/>
      <c r="Q1560" s="7"/>
      <c r="R1560" s="7"/>
      <c r="S1560" s="10"/>
      <c r="T1560" s="10"/>
      <c r="U1560" s="10"/>
      <c r="V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Q1560" s="7"/>
      <c r="AR1560" s="14"/>
    </row>
    <row r="1561" spans="10:44" x14ac:dyDescent="0.35">
      <c r="J1561" s="7"/>
      <c r="K1561" s="7"/>
      <c r="L1561" s="7"/>
      <c r="M1561" s="10"/>
      <c r="N1561" s="7"/>
      <c r="O1561" s="10"/>
      <c r="P1561" s="7"/>
      <c r="Q1561" s="7"/>
      <c r="R1561" s="7"/>
      <c r="S1561" s="10"/>
      <c r="T1561" s="10"/>
      <c r="U1561" s="10"/>
      <c r="V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Q1561" s="7"/>
      <c r="AR1561" s="14"/>
    </row>
    <row r="1562" spans="10:44" x14ac:dyDescent="0.35">
      <c r="J1562" s="7"/>
      <c r="K1562" s="7"/>
      <c r="L1562" s="7"/>
      <c r="M1562" s="10"/>
      <c r="N1562" s="7"/>
      <c r="O1562" s="10"/>
      <c r="P1562" s="7"/>
      <c r="Q1562" s="7"/>
      <c r="R1562" s="7"/>
      <c r="S1562" s="10"/>
      <c r="T1562" s="10"/>
      <c r="U1562" s="10"/>
      <c r="V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Q1562" s="7"/>
      <c r="AR1562" s="14"/>
    </row>
    <row r="1563" spans="10:44" x14ac:dyDescent="0.35">
      <c r="J1563" s="7"/>
      <c r="K1563" s="7"/>
      <c r="L1563" s="7"/>
      <c r="M1563" s="10"/>
      <c r="N1563" s="7"/>
      <c r="O1563" s="10"/>
      <c r="P1563" s="7"/>
      <c r="Q1563" s="7"/>
      <c r="R1563" s="7"/>
      <c r="S1563" s="10"/>
      <c r="T1563" s="10"/>
      <c r="U1563" s="10"/>
      <c r="V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Q1563" s="7"/>
      <c r="AR1563" s="14"/>
    </row>
    <row r="1564" spans="10:44" x14ac:dyDescent="0.35">
      <c r="J1564" s="7"/>
      <c r="K1564" s="7"/>
      <c r="L1564" s="7"/>
      <c r="M1564" s="10"/>
      <c r="N1564" s="7"/>
      <c r="O1564" s="10"/>
      <c r="P1564" s="7"/>
      <c r="Q1564" s="7"/>
      <c r="R1564" s="7"/>
      <c r="S1564" s="10"/>
      <c r="T1564" s="10"/>
      <c r="U1564" s="10"/>
      <c r="V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Q1564" s="7"/>
      <c r="AR1564" s="14"/>
    </row>
    <row r="1565" spans="10:44" x14ac:dyDescent="0.35">
      <c r="J1565" s="7"/>
      <c r="K1565" s="7"/>
      <c r="L1565" s="7"/>
      <c r="M1565" s="10"/>
      <c r="N1565" s="7"/>
      <c r="O1565" s="10"/>
      <c r="P1565" s="7"/>
      <c r="Q1565" s="7"/>
      <c r="R1565" s="7"/>
      <c r="S1565" s="10"/>
      <c r="T1565" s="10"/>
      <c r="U1565" s="10"/>
      <c r="V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Q1565" s="7"/>
      <c r="AR1565" s="14"/>
    </row>
    <row r="1566" spans="10:44" x14ac:dyDescent="0.35">
      <c r="J1566" s="7"/>
      <c r="K1566" s="7"/>
      <c r="L1566" s="7"/>
      <c r="M1566" s="10"/>
      <c r="N1566" s="7"/>
      <c r="O1566" s="10"/>
      <c r="P1566" s="7"/>
      <c r="Q1566" s="7"/>
      <c r="R1566" s="7"/>
      <c r="S1566" s="10"/>
      <c r="T1566" s="10"/>
      <c r="U1566" s="10"/>
      <c r="V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Q1566" s="7"/>
      <c r="AR1566" s="14"/>
    </row>
    <row r="1567" spans="10:44" x14ac:dyDescent="0.35">
      <c r="J1567" s="7"/>
      <c r="K1567" s="7"/>
      <c r="L1567" s="7"/>
      <c r="M1567" s="10"/>
      <c r="N1567" s="7"/>
      <c r="O1567" s="10"/>
      <c r="P1567" s="7"/>
      <c r="Q1567" s="7"/>
      <c r="R1567" s="7"/>
      <c r="S1567" s="10"/>
      <c r="T1567" s="10"/>
      <c r="U1567" s="10"/>
      <c r="V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Q1567" s="7"/>
      <c r="AR1567" s="14"/>
    </row>
    <row r="1568" spans="10:44" x14ac:dyDescent="0.35">
      <c r="J1568" s="7"/>
      <c r="K1568" s="7"/>
      <c r="L1568" s="7"/>
      <c r="M1568" s="10"/>
      <c r="N1568" s="7"/>
      <c r="O1568" s="10"/>
      <c r="P1568" s="7"/>
      <c r="Q1568" s="7"/>
      <c r="R1568" s="7"/>
      <c r="S1568" s="10"/>
      <c r="T1568" s="10"/>
      <c r="U1568" s="10"/>
      <c r="V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Q1568" s="7"/>
      <c r="AR1568" s="14"/>
    </row>
    <row r="1569" spans="10:44" x14ac:dyDescent="0.35">
      <c r="J1569" s="7"/>
      <c r="K1569" s="7"/>
      <c r="L1569" s="7"/>
      <c r="M1569" s="10"/>
      <c r="N1569" s="7"/>
      <c r="O1569" s="10"/>
      <c r="P1569" s="7"/>
      <c r="Q1569" s="7"/>
      <c r="R1569" s="7"/>
      <c r="S1569" s="10"/>
      <c r="T1569" s="10"/>
      <c r="U1569" s="10"/>
      <c r="V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Q1569" s="7"/>
      <c r="AR1569" s="14"/>
    </row>
    <row r="1570" spans="10:44" x14ac:dyDescent="0.35">
      <c r="J1570" s="7"/>
      <c r="K1570" s="7"/>
      <c r="L1570" s="7"/>
      <c r="M1570" s="10"/>
      <c r="N1570" s="7"/>
      <c r="O1570" s="10"/>
      <c r="P1570" s="7"/>
      <c r="Q1570" s="7"/>
      <c r="R1570" s="7"/>
      <c r="S1570" s="10"/>
      <c r="T1570" s="10"/>
      <c r="U1570" s="10"/>
      <c r="V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Q1570" s="7"/>
      <c r="AR1570" s="14"/>
    </row>
    <row r="1571" spans="10:44" x14ac:dyDescent="0.35">
      <c r="J1571" s="7"/>
      <c r="K1571" s="7"/>
      <c r="L1571" s="7"/>
      <c r="M1571" s="10"/>
      <c r="N1571" s="7"/>
      <c r="O1571" s="10"/>
      <c r="P1571" s="7"/>
      <c r="Q1571" s="7"/>
      <c r="R1571" s="7"/>
      <c r="S1571" s="10"/>
      <c r="T1571" s="10"/>
      <c r="U1571" s="10"/>
      <c r="V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Q1571" s="7"/>
      <c r="AR1571" s="14"/>
    </row>
    <row r="1572" spans="10:44" x14ac:dyDescent="0.35">
      <c r="J1572" s="7"/>
      <c r="K1572" s="7"/>
      <c r="L1572" s="7"/>
      <c r="M1572" s="10"/>
      <c r="N1572" s="7"/>
      <c r="O1572" s="10"/>
      <c r="P1572" s="7"/>
      <c r="Q1572" s="7"/>
      <c r="R1572" s="7"/>
      <c r="S1572" s="10"/>
      <c r="T1572" s="10"/>
      <c r="U1572" s="10"/>
      <c r="V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Q1572" s="7"/>
      <c r="AR1572" s="14"/>
    </row>
    <row r="1573" spans="10:44" x14ac:dyDescent="0.35">
      <c r="J1573" s="7"/>
      <c r="K1573" s="7"/>
      <c r="L1573" s="7"/>
      <c r="M1573" s="10"/>
      <c r="N1573" s="7"/>
      <c r="O1573" s="10"/>
      <c r="P1573" s="7"/>
      <c r="Q1573" s="7"/>
      <c r="R1573" s="7"/>
      <c r="S1573" s="10"/>
      <c r="T1573" s="10"/>
      <c r="U1573" s="10"/>
      <c r="V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Q1573" s="7"/>
      <c r="AR1573" s="14"/>
    </row>
    <row r="1574" spans="10:44" x14ac:dyDescent="0.35">
      <c r="J1574" s="7"/>
      <c r="K1574" s="7"/>
      <c r="L1574" s="7"/>
      <c r="M1574" s="10"/>
      <c r="N1574" s="7"/>
      <c r="O1574" s="10"/>
      <c r="P1574" s="7"/>
      <c r="Q1574" s="7"/>
      <c r="R1574" s="7"/>
      <c r="S1574" s="10"/>
      <c r="T1574" s="10"/>
      <c r="U1574" s="10"/>
      <c r="V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Q1574" s="7"/>
      <c r="AR1574" s="14"/>
    </row>
    <row r="1575" spans="10:44" x14ac:dyDescent="0.35">
      <c r="J1575" s="7"/>
      <c r="K1575" s="7"/>
      <c r="L1575" s="7"/>
      <c r="M1575" s="10"/>
      <c r="N1575" s="7"/>
      <c r="O1575" s="10"/>
      <c r="P1575" s="7"/>
      <c r="Q1575" s="7"/>
      <c r="R1575" s="7"/>
      <c r="S1575" s="10"/>
      <c r="T1575" s="10"/>
      <c r="U1575" s="10"/>
      <c r="V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Q1575" s="7"/>
      <c r="AR1575" s="14"/>
    </row>
    <row r="1576" spans="10:44" x14ac:dyDescent="0.35">
      <c r="J1576" s="7"/>
      <c r="K1576" s="7"/>
      <c r="L1576" s="7"/>
      <c r="M1576" s="10"/>
      <c r="N1576" s="7"/>
      <c r="O1576" s="10"/>
      <c r="P1576" s="7"/>
      <c r="Q1576" s="7"/>
      <c r="R1576" s="7"/>
      <c r="S1576" s="10"/>
      <c r="T1576" s="10"/>
      <c r="U1576" s="10"/>
      <c r="V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Q1576" s="7"/>
      <c r="AR1576" s="14"/>
    </row>
    <row r="1577" spans="10:44" x14ac:dyDescent="0.35">
      <c r="J1577" s="7"/>
      <c r="K1577" s="7"/>
      <c r="L1577" s="7"/>
      <c r="M1577" s="10"/>
      <c r="N1577" s="7"/>
      <c r="O1577" s="10"/>
      <c r="P1577" s="7"/>
      <c r="Q1577" s="7"/>
      <c r="R1577" s="7"/>
      <c r="S1577" s="10"/>
      <c r="T1577" s="10"/>
      <c r="U1577" s="10"/>
      <c r="V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Q1577" s="7"/>
      <c r="AR1577" s="14"/>
    </row>
    <row r="1578" spans="10:44" x14ac:dyDescent="0.35">
      <c r="J1578" s="7"/>
      <c r="K1578" s="7"/>
      <c r="L1578" s="7"/>
      <c r="M1578" s="10"/>
      <c r="N1578" s="7"/>
      <c r="O1578" s="10"/>
      <c r="P1578" s="7"/>
      <c r="Q1578" s="7"/>
      <c r="R1578" s="7"/>
      <c r="S1578" s="10"/>
      <c r="T1578" s="10"/>
      <c r="U1578" s="10"/>
      <c r="V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Q1578" s="7"/>
      <c r="AR1578" s="14"/>
    </row>
    <row r="1579" spans="10:44" x14ac:dyDescent="0.35">
      <c r="J1579" s="7"/>
      <c r="K1579" s="7"/>
      <c r="L1579" s="7"/>
      <c r="M1579" s="10"/>
      <c r="N1579" s="7"/>
      <c r="O1579" s="10"/>
      <c r="P1579" s="7"/>
      <c r="Q1579" s="7"/>
      <c r="R1579" s="7"/>
      <c r="S1579" s="10"/>
      <c r="T1579" s="10"/>
      <c r="U1579" s="10"/>
      <c r="V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Q1579" s="7"/>
      <c r="AR1579" s="14"/>
    </row>
    <row r="1580" spans="10:44" x14ac:dyDescent="0.35">
      <c r="J1580" s="7"/>
      <c r="K1580" s="7"/>
      <c r="L1580" s="7"/>
      <c r="M1580" s="10"/>
      <c r="N1580" s="7"/>
      <c r="O1580" s="10"/>
      <c r="P1580" s="7"/>
      <c r="Q1580" s="7"/>
      <c r="R1580" s="7"/>
      <c r="S1580" s="10"/>
      <c r="T1580" s="10"/>
      <c r="U1580" s="10"/>
      <c r="V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Q1580" s="7"/>
      <c r="AR1580" s="14"/>
    </row>
    <row r="1581" spans="10:44" x14ac:dyDescent="0.35">
      <c r="J1581" s="7"/>
      <c r="K1581" s="7"/>
      <c r="L1581" s="7"/>
      <c r="M1581" s="10"/>
      <c r="N1581" s="7"/>
      <c r="O1581" s="10"/>
      <c r="P1581" s="7"/>
      <c r="Q1581" s="7"/>
      <c r="R1581" s="7"/>
      <c r="S1581" s="10"/>
      <c r="T1581" s="10"/>
      <c r="U1581" s="10"/>
      <c r="V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Q1581" s="7"/>
      <c r="AR1581" s="16"/>
    </row>
    <row r="1582" spans="10:44" x14ac:dyDescent="0.35">
      <c r="J1582" s="7"/>
      <c r="K1582" s="7"/>
      <c r="L1582" s="7"/>
      <c r="M1582" s="10"/>
      <c r="N1582" s="7"/>
      <c r="O1582" s="10"/>
      <c r="P1582" s="7"/>
      <c r="Q1582" s="7"/>
      <c r="R1582" s="7"/>
      <c r="S1582" s="10"/>
      <c r="T1582" s="10"/>
      <c r="U1582" s="10"/>
      <c r="V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Q1582" s="7"/>
      <c r="AR1582" s="16"/>
    </row>
    <row r="1583" spans="10:44" x14ac:dyDescent="0.35">
      <c r="J1583" s="7"/>
      <c r="K1583" s="7"/>
      <c r="L1583" s="7"/>
      <c r="M1583" s="10"/>
      <c r="N1583" s="7"/>
      <c r="O1583" s="10"/>
      <c r="P1583" s="7"/>
      <c r="Q1583" s="7"/>
      <c r="R1583" s="7"/>
      <c r="S1583" s="10"/>
      <c r="T1583" s="10"/>
      <c r="U1583" s="10"/>
      <c r="V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Q1583" s="7"/>
      <c r="AR1583" s="16"/>
    </row>
    <row r="1584" spans="10:44" x14ac:dyDescent="0.35">
      <c r="J1584" s="7"/>
      <c r="K1584" s="7"/>
      <c r="L1584" s="7"/>
      <c r="M1584" s="10"/>
      <c r="N1584" s="7"/>
      <c r="O1584" s="10"/>
      <c r="P1584" s="7"/>
      <c r="Q1584" s="7"/>
      <c r="R1584" s="7"/>
      <c r="S1584" s="10"/>
      <c r="T1584" s="10"/>
      <c r="U1584" s="10"/>
      <c r="V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Q1584" s="7"/>
      <c r="AR1584" s="16"/>
    </row>
    <row r="1585" spans="10:44" x14ac:dyDescent="0.35">
      <c r="J1585" s="7"/>
      <c r="K1585" s="7"/>
      <c r="L1585" s="7"/>
      <c r="M1585" s="10"/>
      <c r="N1585" s="7"/>
      <c r="O1585" s="10"/>
      <c r="P1585" s="7"/>
      <c r="Q1585" s="7"/>
      <c r="R1585" s="7"/>
      <c r="S1585" s="10"/>
      <c r="T1585" s="10"/>
      <c r="U1585" s="10"/>
      <c r="V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Q1585" s="7"/>
      <c r="AR1585" s="16"/>
    </row>
    <row r="1586" spans="10:44" x14ac:dyDescent="0.35">
      <c r="J1586" s="7"/>
      <c r="K1586" s="7"/>
      <c r="L1586" s="7"/>
      <c r="M1586" s="10"/>
      <c r="N1586" s="7"/>
      <c r="O1586" s="10"/>
      <c r="P1586" s="7"/>
      <c r="Q1586" s="7"/>
      <c r="R1586" s="7"/>
      <c r="S1586" s="10"/>
      <c r="T1586" s="10"/>
      <c r="U1586" s="10"/>
      <c r="V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Q1586" s="7"/>
      <c r="AR1586" s="16"/>
    </row>
    <row r="1587" spans="10:44" x14ac:dyDescent="0.35">
      <c r="J1587" s="7"/>
      <c r="K1587" s="7"/>
      <c r="L1587" s="7"/>
      <c r="M1587" s="10"/>
      <c r="N1587" s="7"/>
      <c r="O1587" s="10"/>
      <c r="P1587" s="7"/>
      <c r="Q1587" s="7"/>
      <c r="R1587" s="7"/>
      <c r="S1587" s="10"/>
      <c r="T1587" s="10"/>
      <c r="U1587" s="10"/>
      <c r="V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Q1587" s="7"/>
      <c r="AR1587" s="16"/>
    </row>
    <row r="1588" spans="10:44" x14ac:dyDescent="0.35">
      <c r="J1588" s="7"/>
      <c r="K1588" s="7"/>
      <c r="L1588" s="7"/>
      <c r="M1588" s="10"/>
      <c r="N1588" s="7"/>
      <c r="O1588" s="10"/>
      <c r="P1588" s="7"/>
      <c r="Q1588" s="7"/>
      <c r="R1588" s="7"/>
      <c r="S1588" s="10"/>
      <c r="T1588" s="10"/>
      <c r="U1588" s="10"/>
      <c r="V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Q1588" s="7"/>
      <c r="AR1588" s="16"/>
    </row>
    <row r="1589" spans="10:44" ht="15" x14ac:dyDescent="0.35">
      <c r="J1589" s="7"/>
      <c r="K1589" s="7"/>
      <c r="L1589" s="7"/>
      <c r="M1589" s="10"/>
      <c r="N1589" s="7"/>
      <c r="O1589" s="10"/>
      <c r="P1589" s="7"/>
      <c r="Q1589" s="7"/>
      <c r="R1589" s="7"/>
      <c r="S1589" s="10"/>
      <c r="T1589" s="10"/>
      <c r="U1589" s="10"/>
      <c r="V1589" s="7"/>
      <c r="Y1589" s="7"/>
      <c r="Z1589" s="7"/>
      <c r="AA1589" s="7"/>
      <c r="AB1589" s="7"/>
      <c r="AC1589" s="7"/>
      <c r="AD1589" s="4"/>
      <c r="AE1589" s="4"/>
      <c r="AF1589" s="4"/>
      <c r="AG1589" s="7"/>
      <c r="AH1589" s="7"/>
      <c r="AI1589" s="7"/>
      <c r="AJ1589" s="7"/>
      <c r="AK1589" s="7"/>
      <c r="AL1589" s="7"/>
      <c r="AM1589" s="7"/>
      <c r="AN1589" s="7"/>
      <c r="AO1589" s="7"/>
      <c r="AQ1589" s="7"/>
      <c r="AR1589" s="16"/>
    </row>
    <row r="1590" spans="10:44" ht="15" x14ac:dyDescent="0.35">
      <c r="J1590" s="7"/>
      <c r="K1590" s="7"/>
      <c r="L1590" s="7"/>
      <c r="M1590" s="10"/>
      <c r="N1590" s="7"/>
      <c r="O1590" s="10"/>
      <c r="P1590" s="7"/>
      <c r="Q1590" s="7"/>
      <c r="R1590" s="7"/>
      <c r="S1590" s="10"/>
      <c r="T1590" s="10"/>
      <c r="U1590" s="10"/>
      <c r="V1590" s="7"/>
      <c r="Y1590" s="7"/>
      <c r="Z1590" s="7"/>
      <c r="AA1590" s="7"/>
      <c r="AB1590" s="7"/>
      <c r="AC1590" s="7"/>
      <c r="AD1590" s="4"/>
      <c r="AE1590" s="4"/>
      <c r="AF1590" s="4"/>
      <c r="AG1590" s="7"/>
      <c r="AH1590" s="7"/>
      <c r="AI1590" s="7"/>
      <c r="AJ1590" s="7"/>
      <c r="AK1590" s="7"/>
      <c r="AL1590" s="7"/>
      <c r="AM1590" s="7"/>
      <c r="AN1590" s="7"/>
      <c r="AO1590" s="7"/>
      <c r="AQ1590" s="7"/>
      <c r="AR1590" s="16"/>
    </row>
    <row r="1591" spans="10:44" ht="15" x14ac:dyDescent="0.35">
      <c r="J1591" s="7"/>
      <c r="K1591" s="7"/>
      <c r="L1591" s="7"/>
      <c r="M1591" s="10"/>
      <c r="N1591" s="7"/>
      <c r="O1591" s="10"/>
      <c r="P1591" s="7"/>
      <c r="Q1591" s="7"/>
      <c r="R1591" s="7"/>
      <c r="S1591" s="10"/>
      <c r="T1591" s="10"/>
      <c r="U1591" s="10"/>
      <c r="V1591" s="7"/>
      <c r="Y1591" s="7"/>
      <c r="Z1591" s="7"/>
      <c r="AA1591" s="7"/>
      <c r="AB1591" s="7"/>
      <c r="AC1591" s="7"/>
      <c r="AD1591" s="4"/>
      <c r="AE1591" s="4"/>
      <c r="AF1591" s="4"/>
      <c r="AG1591" s="7"/>
      <c r="AH1591" s="7"/>
      <c r="AI1591" s="7"/>
      <c r="AJ1591" s="7"/>
      <c r="AK1591" s="7"/>
      <c r="AL1591" s="7"/>
      <c r="AM1591" s="7"/>
      <c r="AN1591" s="7"/>
      <c r="AO1591" s="7"/>
      <c r="AQ1591" s="7"/>
      <c r="AR1591" s="16"/>
    </row>
    <row r="1592" spans="10:44" ht="15" x14ac:dyDescent="0.35">
      <c r="J1592" s="7"/>
      <c r="K1592" s="7"/>
      <c r="L1592" s="7"/>
      <c r="M1592" s="10"/>
      <c r="N1592" s="7"/>
      <c r="O1592" s="10"/>
      <c r="P1592" s="7"/>
      <c r="Q1592" s="7"/>
      <c r="R1592" s="7"/>
      <c r="S1592" s="10"/>
      <c r="T1592" s="10"/>
      <c r="U1592" s="10"/>
      <c r="V1592" s="7"/>
      <c r="Y1592" s="7"/>
      <c r="Z1592" s="7"/>
      <c r="AA1592" s="7"/>
      <c r="AB1592" s="7"/>
      <c r="AC1592" s="7"/>
      <c r="AD1592" s="4"/>
      <c r="AE1592" s="4"/>
      <c r="AF1592" s="4"/>
      <c r="AG1592" s="7"/>
      <c r="AH1592" s="7"/>
      <c r="AI1592" s="7"/>
      <c r="AJ1592" s="7"/>
      <c r="AK1592" s="7"/>
      <c r="AL1592" s="7"/>
      <c r="AM1592" s="7"/>
      <c r="AN1592" s="7"/>
      <c r="AO1592" s="7"/>
      <c r="AQ1592" s="7"/>
      <c r="AR1592" s="16"/>
    </row>
    <row r="1593" spans="10:44" ht="15" x14ac:dyDescent="0.35">
      <c r="J1593" s="7"/>
      <c r="K1593" s="7"/>
      <c r="L1593" s="7"/>
      <c r="M1593" s="10"/>
      <c r="N1593" s="7"/>
      <c r="O1593" s="10"/>
      <c r="P1593" s="7"/>
      <c r="Q1593" s="7"/>
      <c r="R1593" s="7"/>
      <c r="S1593" s="10"/>
      <c r="T1593" s="10"/>
      <c r="U1593" s="10"/>
      <c r="V1593" s="7"/>
      <c r="Y1593" s="7"/>
      <c r="Z1593" s="7"/>
      <c r="AA1593" s="7"/>
      <c r="AB1593" s="7"/>
      <c r="AC1593" s="7"/>
      <c r="AD1593" s="4"/>
      <c r="AE1593" s="4"/>
      <c r="AF1593" s="4"/>
      <c r="AG1593" s="7"/>
      <c r="AH1593" s="7"/>
      <c r="AI1593" s="7"/>
      <c r="AJ1593" s="7"/>
      <c r="AK1593" s="7"/>
      <c r="AL1593" s="7"/>
      <c r="AM1593" s="7"/>
      <c r="AN1593" s="7"/>
      <c r="AO1593" s="7"/>
      <c r="AQ1593" s="7"/>
      <c r="AR1593" s="16"/>
    </row>
    <row r="1594" spans="10:44" ht="15" x14ac:dyDescent="0.35">
      <c r="J1594" s="7"/>
      <c r="K1594" s="7"/>
      <c r="L1594" s="7"/>
      <c r="M1594" s="10"/>
      <c r="N1594" s="7"/>
      <c r="O1594" s="10"/>
      <c r="P1594" s="7"/>
      <c r="Q1594" s="7"/>
      <c r="R1594" s="7"/>
      <c r="S1594" s="10"/>
      <c r="T1594" s="10"/>
      <c r="U1594" s="10"/>
      <c r="V1594" s="7"/>
      <c r="Y1594" s="7"/>
      <c r="Z1594" s="7"/>
      <c r="AA1594" s="7"/>
      <c r="AB1594" s="7"/>
      <c r="AC1594" s="7"/>
      <c r="AD1594" s="4"/>
      <c r="AE1594" s="4"/>
      <c r="AF1594" s="4"/>
      <c r="AG1594" s="7"/>
      <c r="AH1594" s="7"/>
      <c r="AI1594" s="7"/>
      <c r="AJ1594" s="7"/>
      <c r="AK1594" s="7"/>
      <c r="AL1594" s="7"/>
      <c r="AM1594" s="7"/>
      <c r="AN1594" s="7"/>
      <c r="AO1594" s="7"/>
      <c r="AQ1594" s="7"/>
      <c r="AR1594" s="16"/>
    </row>
    <row r="1595" spans="10:44" ht="15" x14ac:dyDescent="0.35">
      <c r="J1595" s="7"/>
      <c r="K1595" s="7"/>
      <c r="L1595" s="7"/>
      <c r="M1595" s="10"/>
      <c r="N1595" s="7"/>
      <c r="O1595" s="10"/>
      <c r="P1595" s="7"/>
      <c r="Q1595" s="7"/>
      <c r="R1595" s="7"/>
      <c r="S1595" s="10"/>
      <c r="T1595" s="10"/>
      <c r="U1595" s="10"/>
      <c r="V1595" s="7"/>
      <c r="Y1595" s="7"/>
      <c r="Z1595" s="7"/>
      <c r="AA1595" s="7"/>
      <c r="AB1595" s="7"/>
      <c r="AC1595" s="7"/>
      <c r="AD1595" s="4"/>
      <c r="AE1595" s="4"/>
      <c r="AF1595" s="4"/>
      <c r="AG1595" s="7"/>
      <c r="AH1595" s="7"/>
      <c r="AI1595" s="7"/>
      <c r="AJ1595" s="7"/>
      <c r="AK1595" s="7"/>
      <c r="AL1595" s="7"/>
      <c r="AM1595" s="7"/>
      <c r="AN1595" s="7"/>
      <c r="AO1595" s="7"/>
      <c r="AQ1595" s="7"/>
      <c r="AR1595" s="16"/>
    </row>
    <row r="1596" spans="10:44" ht="15" x14ac:dyDescent="0.35">
      <c r="J1596" s="7"/>
      <c r="K1596" s="7"/>
      <c r="L1596" s="7"/>
      <c r="M1596" s="10"/>
      <c r="N1596" s="7"/>
      <c r="O1596" s="10"/>
      <c r="P1596" s="7"/>
      <c r="Q1596" s="7"/>
      <c r="R1596" s="7"/>
      <c r="S1596" s="10"/>
      <c r="T1596" s="10"/>
      <c r="U1596" s="10"/>
      <c r="V1596" s="7"/>
      <c r="Y1596" s="7"/>
      <c r="Z1596" s="7"/>
      <c r="AA1596" s="7"/>
      <c r="AB1596" s="7"/>
      <c r="AC1596" s="7"/>
      <c r="AD1596" s="4"/>
      <c r="AE1596" s="4"/>
      <c r="AF1596" s="4"/>
      <c r="AG1596" s="7"/>
      <c r="AH1596" s="7"/>
      <c r="AI1596" s="7"/>
      <c r="AJ1596" s="7"/>
      <c r="AK1596" s="7"/>
      <c r="AL1596" s="7"/>
      <c r="AM1596" s="7"/>
      <c r="AN1596" s="7"/>
      <c r="AO1596" s="7"/>
      <c r="AQ1596" s="7"/>
      <c r="AR1596" s="16"/>
    </row>
    <row r="1597" spans="10:44" x14ac:dyDescent="0.35">
      <c r="J1597" s="7"/>
      <c r="K1597" s="7"/>
      <c r="L1597" s="7"/>
      <c r="M1597" s="10"/>
      <c r="N1597" s="7"/>
      <c r="O1597" s="10"/>
      <c r="P1597" s="7"/>
      <c r="Q1597" s="7"/>
      <c r="R1597" s="7"/>
      <c r="S1597" s="10"/>
      <c r="T1597" s="10"/>
      <c r="U1597" s="10"/>
      <c r="V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Q1597" s="7"/>
      <c r="AR1597" s="14"/>
    </row>
    <row r="1598" spans="10:44" x14ac:dyDescent="0.35">
      <c r="J1598" s="7"/>
      <c r="K1598" s="7"/>
      <c r="L1598" s="7"/>
      <c r="M1598" s="10"/>
      <c r="N1598" s="7"/>
      <c r="O1598" s="10"/>
      <c r="P1598" s="7"/>
      <c r="Q1598" s="7"/>
      <c r="R1598" s="7"/>
      <c r="S1598" s="10"/>
      <c r="T1598" s="10"/>
      <c r="U1598" s="10"/>
      <c r="V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Q1598" s="7"/>
      <c r="AR1598" s="14"/>
    </row>
    <row r="1599" spans="10:44" x14ac:dyDescent="0.35">
      <c r="J1599" s="7"/>
      <c r="K1599" s="7"/>
      <c r="L1599" s="7"/>
      <c r="M1599" s="10"/>
      <c r="N1599" s="7"/>
      <c r="O1599" s="10"/>
      <c r="P1599" s="7"/>
      <c r="Q1599" s="7"/>
      <c r="R1599" s="7"/>
      <c r="S1599" s="10"/>
      <c r="T1599" s="10"/>
      <c r="U1599" s="10"/>
      <c r="V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Q1599" s="7"/>
      <c r="AR1599" s="14"/>
    </row>
    <row r="1600" spans="10:44" x14ac:dyDescent="0.35">
      <c r="J1600" s="7"/>
      <c r="K1600" s="7"/>
      <c r="L1600" s="7"/>
      <c r="M1600" s="10"/>
      <c r="N1600" s="7"/>
      <c r="O1600" s="10"/>
      <c r="P1600" s="7"/>
      <c r="Q1600" s="7"/>
      <c r="R1600" s="7"/>
      <c r="S1600" s="10"/>
      <c r="T1600" s="10"/>
      <c r="U1600" s="10"/>
      <c r="V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Q1600" s="7"/>
      <c r="AR1600" s="14"/>
    </row>
    <row r="1601" spans="10:44" x14ac:dyDescent="0.35">
      <c r="J1601" s="7"/>
      <c r="K1601" s="7"/>
      <c r="L1601" s="7"/>
      <c r="M1601" s="10"/>
      <c r="N1601" s="7"/>
      <c r="O1601" s="10"/>
      <c r="P1601" s="7"/>
      <c r="Q1601" s="7"/>
      <c r="R1601" s="7"/>
      <c r="S1601" s="10"/>
      <c r="T1601" s="10"/>
      <c r="U1601" s="10"/>
      <c r="V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Q1601" s="7"/>
      <c r="AR1601" s="14"/>
    </row>
    <row r="1602" spans="10:44" x14ac:dyDescent="0.35">
      <c r="J1602" s="7"/>
      <c r="K1602" s="7"/>
      <c r="L1602" s="7"/>
      <c r="M1602" s="10"/>
      <c r="N1602" s="7"/>
      <c r="O1602" s="10"/>
      <c r="P1602" s="7"/>
      <c r="Q1602" s="7"/>
      <c r="R1602" s="7"/>
      <c r="S1602" s="10"/>
      <c r="T1602" s="10"/>
      <c r="U1602" s="10"/>
      <c r="V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Q1602" s="7"/>
      <c r="AR1602" s="14"/>
    </row>
    <row r="1603" spans="10:44" x14ac:dyDescent="0.35">
      <c r="J1603" s="7"/>
      <c r="K1603" s="7"/>
      <c r="L1603" s="7"/>
      <c r="M1603" s="10"/>
      <c r="N1603" s="7"/>
      <c r="O1603" s="10"/>
      <c r="P1603" s="7"/>
      <c r="Q1603" s="7"/>
      <c r="R1603" s="7"/>
      <c r="S1603" s="10"/>
      <c r="T1603" s="10"/>
      <c r="U1603" s="10"/>
      <c r="V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Q1603" s="7"/>
      <c r="AR1603" s="14"/>
    </row>
    <row r="1604" spans="10:44" x14ac:dyDescent="0.35">
      <c r="J1604" s="7"/>
      <c r="K1604" s="7"/>
      <c r="L1604" s="7"/>
      <c r="M1604" s="10"/>
      <c r="N1604" s="7"/>
      <c r="O1604" s="10"/>
      <c r="P1604" s="7"/>
      <c r="Q1604" s="7"/>
      <c r="R1604" s="7"/>
      <c r="S1604" s="10"/>
      <c r="T1604" s="10"/>
      <c r="U1604" s="10"/>
      <c r="V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Q1604" s="7"/>
      <c r="AR1604" s="14"/>
    </row>
    <row r="1605" spans="10:44" x14ac:dyDescent="0.35">
      <c r="J1605" s="7"/>
      <c r="K1605" s="7"/>
      <c r="L1605" s="7"/>
      <c r="M1605" s="10"/>
      <c r="N1605" s="7"/>
      <c r="O1605" s="10"/>
      <c r="P1605" s="7"/>
      <c r="Q1605" s="7"/>
      <c r="R1605" s="7"/>
      <c r="S1605" s="10"/>
      <c r="T1605" s="10"/>
      <c r="U1605" s="10"/>
      <c r="V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Q1605" s="7"/>
      <c r="AR1605" s="14"/>
    </row>
    <row r="1606" spans="10:44" x14ac:dyDescent="0.35">
      <c r="J1606" s="7"/>
      <c r="K1606" s="7"/>
      <c r="L1606" s="7"/>
      <c r="M1606" s="10"/>
      <c r="N1606" s="7"/>
      <c r="O1606" s="10"/>
      <c r="P1606" s="7"/>
      <c r="Q1606" s="7"/>
      <c r="R1606" s="7"/>
      <c r="S1606" s="10"/>
      <c r="T1606" s="10"/>
      <c r="U1606" s="10"/>
      <c r="V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Q1606" s="7"/>
      <c r="AR1606" s="14"/>
    </row>
    <row r="1607" spans="10:44" x14ac:dyDescent="0.35">
      <c r="J1607" s="7"/>
      <c r="K1607" s="7"/>
      <c r="L1607" s="7"/>
      <c r="M1607" s="10"/>
      <c r="N1607" s="7"/>
      <c r="O1607" s="10"/>
      <c r="P1607" s="7"/>
      <c r="Q1607" s="7"/>
      <c r="R1607" s="7"/>
      <c r="S1607" s="10"/>
      <c r="T1607" s="10"/>
      <c r="U1607" s="10"/>
      <c r="V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Q1607" s="7"/>
      <c r="AR1607" s="14"/>
    </row>
    <row r="1608" spans="10:44" x14ac:dyDescent="0.35">
      <c r="J1608" s="7"/>
      <c r="K1608" s="7"/>
      <c r="L1608" s="7"/>
      <c r="M1608" s="10"/>
      <c r="N1608" s="7"/>
      <c r="O1608" s="10"/>
      <c r="P1608" s="7"/>
      <c r="Q1608" s="7"/>
      <c r="R1608" s="7"/>
      <c r="S1608" s="10"/>
      <c r="T1608" s="10"/>
      <c r="U1608" s="10"/>
      <c r="V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Q1608" s="7"/>
      <c r="AR1608" s="14"/>
    </row>
    <row r="1609" spans="10:44" x14ac:dyDescent="0.35">
      <c r="J1609" s="7"/>
      <c r="K1609" s="7"/>
      <c r="L1609" s="7"/>
      <c r="M1609" s="10"/>
      <c r="N1609" s="7"/>
      <c r="O1609" s="10"/>
      <c r="P1609" s="7"/>
      <c r="Q1609" s="7"/>
      <c r="R1609" s="7"/>
      <c r="S1609" s="10"/>
      <c r="T1609" s="10"/>
      <c r="U1609" s="10"/>
      <c r="V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Q1609" s="7"/>
      <c r="AR1609" s="14"/>
    </row>
    <row r="1610" spans="10:44" x14ac:dyDescent="0.35">
      <c r="J1610" s="7"/>
      <c r="K1610" s="7"/>
      <c r="L1610" s="7"/>
      <c r="M1610" s="10"/>
      <c r="N1610" s="7"/>
      <c r="O1610" s="10"/>
      <c r="P1610" s="7"/>
      <c r="Q1610" s="7"/>
      <c r="R1610" s="7"/>
      <c r="S1610" s="10"/>
      <c r="T1610" s="10"/>
      <c r="U1610" s="10"/>
      <c r="V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Q1610" s="7"/>
      <c r="AR1610" s="14"/>
    </row>
    <row r="1611" spans="10:44" x14ac:dyDescent="0.35">
      <c r="J1611" s="7"/>
      <c r="K1611" s="7"/>
      <c r="L1611" s="7"/>
      <c r="M1611" s="10"/>
      <c r="N1611" s="7"/>
      <c r="O1611" s="10"/>
      <c r="P1611" s="7"/>
      <c r="Q1611" s="7"/>
      <c r="R1611" s="7"/>
      <c r="S1611" s="10"/>
      <c r="T1611" s="10"/>
      <c r="U1611" s="10"/>
      <c r="V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Q1611" s="7"/>
      <c r="AR1611" s="14"/>
    </row>
    <row r="1612" spans="10:44" x14ac:dyDescent="0.35">
      <c r="J1612" s="7"/>
      <c r="K1612" s="7"/>
      <c r="L1612" s="7"/>
      <c r="M1612" s="10"/>
      <c r="N1612" s="7"/>
      <c r="O1612" s="10"/>
      <c r="P1612" s="7"/>
      <c r="Q1612" s="7"/>
      <c r="R1612" s="7"/>
      <c r="S1612" s="10"/>
      <c r="T1612" s="10"/>
      <c r="U1612" s="10"/>
      <c r="V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Q1612" s="7"/>
      <c r="AR1612" s="14"/>
    </row>
    <row r="1613" spans="10:44" x14ac:dyDescent="0.35">
      <c r="J1613" s="7"/>
      <c r="K1613" s="7"/>
      <c r="L1613" s="7"/>
      <c r="M1613" s="10"/>
      <c r="N1613" s="7"/>
      <c r="O1613" s="10"/>
      <c r="P1613" s="7"/>
      <c r="Q1613" s="7"/>
      <c r="R1613" s="7"/>
      <c r="S1613" s="10"/>
      <c r="T1613" s="10"/>
      <c r="U1613" s="10"/>
      <c r="V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Q1613" s="7"/>
      <c r="AR1613" s="14"/>
    </row>
    <row r="1614" spans="10:44" x14ac:dyDescent="0.35">
      <c r="J1614" s="7"/>
      <c r="K1614" s="7"/>
      <c r="L1614" s="7"/>
      <c r="M1614" s="10"/>
      <c r="N1614" s="7"/>
      <c r="O1614" s="10"/>
      <c r="P1614" s="7"/>
      <c r="Q1614" s="7"/>
      <c r="R1614" s="7"/>
      <c r="S1614" s="10"/>
      <c r="T1614" s="10"/>
      <c r="U1614" s="10"/>
      <c r="V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Q1614" s="7"/>
      <c r="AR1614" s="14"/>
    </row>
    <row r="1615" spans="10:44" x14ac:dyDescent="0.35">
      <c r="J1615" s="7"/>
      <c r="K1615" s="7"/>
      <c r="L1615" s="7"/>
      <c r="M1615" s="10"/>
      <c r="N1615" s="7"/>
      <c r="O1615" s="10"/>
      <c r="P1615" s="7"/>
      <c r="Q1615" s="7"/>
      <c r="R1615" s="7"/>
      <c r="S1615" s="10"/>
      <c r="T1615" s="10"/>
      <c r="U1615" s="10"/>
      <c r="V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Q1615" s="7"/>
      <c r="AR1615" s="14"/>
    </row>
    <row r="1616" spans="10:44" x14ac:dyDescent="0.35">
      <c r="J1616" s="7"/>
      <c r="K1616" s="7"/>
      <c r="L1616" s="7"/>
      <c r="M1616" s="10"/>
      <c r="N1616" s="7"/>
      <c r="O1616" s="10"/>
      <c r="P1616" s="7"/>
      <c r="Q1616" s="7"/>
      <c r="R1616" s="7"/>
      <c r="S1616" s="10"/>
      <c r="T1616" s="10"/>
      <c r="U1616" s="10"/>
      <c r="V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Q1616" s="7"/>
      <c r="AR1616" s="14"/>
    </row>
    <row r="1617" spans="10:44" x14ac:dyDescent="0.35">
      <c r="J1617" s="7"/>
      <c r="K1617" s="7"/>
      <c r="L1617" s="7"/>
      <c r="M1617" s="10"/>
      <c r="N1617" s="7"/>
      <c r="O1617" s="10"/>
      <c r="P1617" s="7"/>
      <c r="Q1617" s="7"/>
      <c r="R1617" s="7"/>
      <c r="S1617" s="10"/>
      <c r="T1617" s="10"/>
      <c r="U1617" s="10"/>
      <c r="V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Q1617" s="7"/>
      <c r="AR1617" s="14"/>
    </row>
    <row r="1618" spans="10:44" x14ac:dyDescent="0.35">
      <c r="J1618" s="7"/>
      <c r="K1618" s="7"/>
      <c r="L1618" s="7"/>
      <c r="M1618" s="10"/>
      <c r="N1618" s="7"/>
      <c r="O1618" s="10"/>
      <c r="P1618" s="7"/>
      <c r="Q1618" s="7"/>
      <c r="R1618" s="7"/>
      <c r="S1618" s="10"/>
      <c r="T1618" s="10"/>
      <c r="U1618" s="10"/>
      <c r="V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Q1618" s="7"/>
      <c r="AR1618" s="14"/>
    </row>
    <row r="1619" spans="10:44" x14ac:dyDescent="0.35">
      <c r="J1619" s="7"/>
      <c r="K1619" s="7"/>
      <c r="L1619" s="7"/>
      <c r="M1619" s="10"/>
      <c r="N1619" s="7"/>
      <c r="O1619" s="10"/>
      <c r="P1619" s="7"/>
      <c r="Q1619" s="7"/>
      <c r="R1619" s="7"/>
      <c r="S1619" s="10"/>
      <c r="T1619" s="10"/>
      <c r="U1619" s="10"/>
      <c r="V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Q1619" s="7"/>
      <c r="AR1619" s="14"/>
    </row>
    <row r="1620" spans="10:44" x14ac:dyDescent="0.35">
      <c r="J1620" s="7"/>
      <c r="K1620" s="7"/>
      <c r="L1620" s="7"/>
      <c r="M1620" s="10"/>
      <c r="N1620" s="7"/>
      <c r="O1620" s="10"/>
      <c r="P1620" s="7"/>
      <c r="Q1620" s="7"/>
      <c r="R1620" s="7"/>
      <c r="S1620" s="10"/>
      <c r="T1620" s="10"/>
      <c r="U1620" s="10"/>
      <c r="V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Q1620" s="7"/>
      <c r="AR1620" s="14"/>
    </row>
    <row r="1621" spans="10:44" x14ac:dyDescent="0.35">
      <c r="J1621" s="7"/>
      <c r="K1621" s="7"/>
      <c r="L1621" s="7"/>
      <c r="M1621" s="10"/>
      <c r="N1621" s="7"/>
      <c r="O1621" s="10"/>
      <c r="P1621" s="7"/>
      <c r="Q1621" s="7"/>
      <c r="R1621" s="7"/>
      <c r="S1621" s="10"/>
      <c r="T1621" s="10"/>
      <c r="U1621" s="10"/>
      <c r="V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Q1621" s="7"/>
      <c r="AR1621" s="16"/>
    </row>
    <row r="1622" spans="10:44" x14ac:dyDescent="0.35">
      <c r="J1622" s="7"/>
      <c r="K1622" s="7"/>
      <c r="L1622" s="7"/>
      <c r="M1622" s="10"/>
      <c r="N1622" s="7"/>
      <c r="O1622" s="10"/>
      <c r="P1622" s="7"/>
      <c r="Q1622" s="7"/>
      <c r="R1622" s="7"/>
      <c r="S1622" s="10"/>
      <c r="T1622" s="10"/>
      <c r="U1622" s="10"/>
      <c r="V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Q1622" s="7"/>
      <c r="AR1622" s="16"/>
    </row>
    <row r="1623" spans="10:44" x14ac:dyDescent="0.35">
      <c r="J1623" s="7"/>
      <c r="K1623" s="7"/>
      <c r="L1623" s="7"/>
      <c r="M1623" s="10"/>
      <c r="N1623" s="7"/>
      <c r="O1623" s="10"/>
      <c r="P1623" s="7"/>
      <c r="Q1623" s="7"/>
      <c r="R1623" s="7"/>
      <c r="S1623" s="10"/>
      <c r="T1623" s="10"/>
      <c r="U1623" s="10"/>
      <c r="V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Q1623" s="7"/>
      <c r="AR1623" s="16"/>
    </row>
    <row r="1624" spans="10:44" x14ac:dyDescent="0.35">
      <c r="J1624" s="7"/>
      <c r="K1624" s="7"/>
      <c r="L1624" s="7"/>
      <c r="M1624" s="10"/>
      <c r="N1624" s="7"/>
      <c r="O1624" s="10"/>
      <c r="P1624" s="7"/>
      <c r="Q1624" s="7"/>
      <c r="R1624" s="7"/>
      <c r="S1624" s="10"/>
      <c r="T1624" s="10"/>
      <c r="U1624" s="10"/>
      <c r="V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Q1624" s="7"/>
      <c r="AR1624" s="16"/>
    </row>
    <row r="1625" spans="10:44" x14ac:dyDescent="0.35">
      <c r="J1625" s="7"/>
      <c r="K1625" s="7"/>
      <c r="L1625" s="7"/>
      <c r="M1625" s="10"/>
      <c r="N1625" s="7"/>
      <c r="O1625" s="10"/>
      <c r="P1625" s="7"/>
      <c r="Q1625" s="7"/>
      <c r="R1625" s="7"/>
      <c r="S1625" s="10"/>
      <c r="T1625" s="10"/>
      <c r="U1625" s="10"/>
      <c r="V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Q1625" s="7"/>
      <c r="AR1625" s="16"/>
    </row>
    <row r="1626" spans="10:44" x14ac:dyDescent="0.35">
      <c r="J1626" s="7"/>
      <c r="K1626" s="7"/>
      <c r="L1626" s="7"/>
      <c r="M1626" s="10"/>
      <c r="N1626" s="7"/>
      <c r="O1626" s="10"/>
      <c r="P1626" s="7"/>
      <c r="Q1626" s="7"/>
      <c r="R1626" s="7"/>
      <c r="S1626" s="10"/>
      <c r="T1626" s="10"/>
      <c r="U1626" s="10"/>
      <c r="V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Q1626" s="7"/>
      <c r="AR1626" s="16"/>
    </row>
    <row r="1627" spans="10:44" x14ac:dyDescent="0.35">
      <c r="J1627" s="7"/>
      <c r="K1627" s="7"/>
      <c r="L1627" s="7"/>
      <c r="M1627" s="10"/>
      <c r="N1627" s="7"/>
      <c r="O1627" s="10"/>
      <c r="P1627" s="7"/>
      <c r="Q1627" s="7"/>
      <c r="R1627" s="7"/>
      <c r="S1627" s="10"/>
      <c r="T1627" s="10"/>
      <c r="U1627" s="10"/>
      <c r="V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Q1627" s="7"/>
      <c r="AR1627" s="16"/>
    </row>
    <row r="1628" spans="10:44" x14ac:dyDescent="0.35">
      <c r="J1628" s="7"/>
      <c r="K1628" s="7"/>
      <c r="L1628" s="7"/>
      <c r="M1628" s="10"/>
      <c r="N1628" s="7"/>
      <c r="O1628" s="10"/>
      <c r="P1628" s="7"/>
      <c r="Q1628" s="7"/>
      <c r="R1628" s="7"/>
      <c r="S1628" s="10"/>
      <c r="T1628" s="10"/>
      <c r="U1628" s="10"/>
      <c r="V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Q1628" s="7"/>
      <c r="AR1628" s="16"/>
    </row>
    <row r="1629" spans="10:44" ht="15" x14ac:dyDescent="0.35">
      <c r="J1629" s="7"/>
      <c r="K1629" s="7"/>
      <c r="L1629" s="7"/>
      <c r="M1629" s="10"/>
      <c r="N1629" s="7"/>
      <c r="O1629" s="10"/>
      <c r="P1629" s="7"/>
      <c r="Q1629" s="7"/>
      <c r="R1629" s="7"/>
      <c r="S1629" s="10"/>
      <c r="T1629" s="10"/>
      <c r="U1629" s="10"/>
      <c r="V1629" s="7"/>
      <c r="Y1629" s="7"/>
      <c r="Z1629" s="7"/>
      <c r="AA1629" s="7"/>
      <c r="AB1629" s="7"/>
      <c r="AC1629" s="7"/>
      <c r="AD1629" s="4"/>
      <c r="AE1629" s="4"/>
      <c r="AF1629" s="4"/>
      <c r="AG1629" s="7"/>
      <c r="AH1629" s="7"/>
      <c r="AI1629" s="7"/>
      <c r="AJ1629" s="7"/>
      <c r="AK1629" s="7"/>
      <c r="AL1629" s="7"/>
      <c r="AM1629" s="7"/>
      <c r="AN1629" s="7"/>
      <c r="AO1629" s="7"/>
      <c r="AQ1629" s="7"/>
      <c r="AR1629" s="16"/>
    </row>
    <row r="1630" spans="10:44" ht="15" x14ac:dyDescent="0.35">
      <c r="J1630" s="7"/>
      <c r="K1630" s="7"/>
      <c r="L1630" s="7"/>
      <c r="M1630" s="10"/>
      <c r="N1630" s="7"/>
      <c r="O1630" s="10"/>
      <c r="P1630" s="7"/>
      <c r="Q1630" s="7"/>
      <c r="R1630" s="7"/>
      <c r="S1630" s="10"/>
      <c r="T1630" s="10"/>
      <c r="U1630" s="10"/>
      <c r="V1630" s="7"/>
      <c r="Y1630" s="7"/>
      <c r="Z1630" s="7"/>
      <c r="AA1630" s="7"/>
      <c r="AB1630" s="7"/>
      <c r="AC1630" s="7"/>
      <c r="AD1630" s="4"/>
      <c r="AE1630" s="4"/>
      <c r="AF1630" s="4"/>
      <c r="AG1630" s="7"/>
      <c r="AH1630" s="7"/>
      <c r="AI1630" s="7"/>
      <c r="AJ1630" s="7"/>
      <c r="AK1630" s="7"/>
      <c r="AL1630" s="7"/>
      <c r="AM1630" s="7"/>
      <c r="AN1630" s="7"/>
      <c r="AO1630" s="7"/>
      <c r="AQ1630" s="7"/>
      <c r="AR1630" s="16"/>
    </row>
    <row r="1631" spans="10:44" ht="15" x14ac:dyDescent="0.35">
      <c r="J1631" s="7"/>
      <c r="K1631" s="7"/>
      <c r="L1631" s="7"/>
      <c r="M1631" s="10"/>
      <c r="N1631" s="7"/>
      <c r="O1631" s="10"/>
      <c r="P1631" s="7"/>
      <c r="Q1631" s="7"/>
      <c r="R1631" s="7"/>
      <c r="S1631" s="10"/>
      <c r="T1631" s="10"/>
      <c r="U1631" s="10"/>
      <c r="V1631" s="7"/>
      <c r="Y1631" s="7"/>
      <c r="Z1631" s="7"/>
      <c r="AA1631" s="7"/>
      <c r="AB1631" s="7"/>
      <c r="AC1631" s="7"/>
      <c r="AD1631" s="4"/>
      <c r="AE1631" s="4"/>
      <c r="AF1631" s="4"/>
      <c r="AG1631" s="7"/>
      <c r="AH1631" s="7"/>
      <c r="AI1631" s="7"/>
      <c r="AJ1631" s="7"/>
      <c r="AK1631" s="7"/>
      <c r="AL1631" s="7"/>
      <c r="AM1631" s="7"/>
      <c r="AN1631" s="7"/>
      <c r="AO1631" s="7"/>
      <c r="AQ1631" s="7"/>
      <c r="AR1631" s="16"/>
    </row>
    <row r="1632" spans="10:44" ht="15" x14ac:dyDescent="0.35">
      <c r="J1632" s="7"/>
      <c r="K1632" s="7"/>
      <c r="L1632" s="7"/>
      <c r="M1632" s="10"/>
      <c r="N1632" s="7"/>
      <c r="O1632" s="10"/>
      <c r="P1632" s="7"/>
      <c r="Q1632" s="7"/>
      <c r="R1632" s="7"/>
      <c r="S1632" s="10"/>
      <c r="T1632" s="10"/>
      <c r="U1632" s="10"/>
      <c r="V1632" s="7"/>
      <c r="Y1632" s="7"/>
      <c r="Z1632" s="7"/>
      <c r="AA1632" s="7"/>
      <c r="AB1632" s="7"/>
      <c r="AC1632" s="7"/>
      <c r="AD1632" s="4"/>
      <c r="AE1632" s="4"/>
      <c r="AF1632" s="4"/>
      <c r="AG1632" s="7"/>
      <c r="AH1632" s="7"/>
      <c r="AI1632" s="7"/>
      <c r="AJ1632" s="7"/>
      <c r="AK1632" s="7"/>
      <c r="AL1632" s="7"/>
      <c r="AM1632" s="7"/>
      <c r="AN1632" s="7"/>
      <c r="AO1632" s="7"/>
      <c r="AQ1632" s="7"/>
      <c r="AR1632" s="16"/>
    </row>
    <row r="1633" spans="10:44" ht="15" x14ac:dyDescent="0.35">
      <c r="J1633" s="7"/>
      <c r="K1633" s="7"/>
      <c r="L1633" s="7"/>
      <c r="M1633" s="10"/>
      <c r="N1633" s="7"/>
      <c r="O1633" s="10"/>
      <c r="P1633" s="7"/>
      <c r="Q1633" s="7"/>
      <c r="R1633" s="7"/>
      <c r="S1633" s="10"/>
      <c r="T1633" s="10"/>
      <c r="U1633" s="10"/>
      <c r="V1633" s="7"/>
      <c r="Y1633" s="7"/>
      <c r="Z1633" s="7"/>
      <c r="AA1633" s="7"/>
      <c r="AB1633" s="7"/>
      <c r="AC1633" s="7"/>
      <c r="AD1633" s="4"/>
      <c r="AE1633" s="4"/>
      <c r="AF1633" s="4"/>
      <c r="AG1633" s="7"/>
      <c r="AH1633" s="7"/>
      <c r="AI1633" s="7"/>
      <c r="AJ1633" s="7"/>
      <c r="AK1633" s="7"/>
      <c r="AL1633" s="7"/>
      <c r="AM1633" s="7"/>
      <c r="AN1633" s="7"/>
      <c r="AO1633" s="7"/>
      <c r="AQ1633" s="7"/>
      <c r="AR1633" s="16"/>
    </row>
    <row r="1634" spans="10:44" ht="15" x14ac:dyDescent="0.35">
      <c r="J1634" s="7"/>
      <c r="K1634" s="7"/>
      <c r="L1634" s="7"/>
      <c r="M1634" s="10"/>
      <c r="N1634" s="7"/>
      <c r="O1634" s="10"/>
      <c r="P1634" s="7"/>
      <c r="Q1634" s="7"/>
      <c r="R1634" s="7"/>
      <c r="S1634" s="10"/>
      <c r="T1634" s="10"/>
      <c r="U1634" s="10"/>
      <c r="V1634" s="7"/>
      <c r="Y1634" s="7"/>
      <c r="Z1634" s="7"/>
      <c r="AA1634" s="7"/>
      <c r="AB1634" s="7"/>
      <c r="AC1634" s="7"/>
      <c r="AD1634" s="4"/>
      <c r="AE1634" s="4"/>
      <c r="AF1634" s="4"/>
      <c r="AG1634" s="7"/>
      <c r="AH1634" s="7"/>
      <c r="AI1634" s="7"/>
      <c r="AJ1634" s="7"/>
      <c r="AK1634" s="7"/>
      <c r="AL1634" s="7"/>
      <c r="AM1634" s="7"/>
      <c r="AN1634" s="7"/>
      <c r="AO1634" s="7"/>
      <c r="AQ1634" s="7"/>
      <c r="AR1634" s="16"/>
    </row>
    <row r="1635" spans="10:44" ht="15" x14ac:dyDescent="0.35">
      <c r="J1635" s="7"/>
      <c r="K1635" s="7"/>
      <c r="L1635" s="7"/>
      <c r="M1635" s="10"/>
      <c r="N1635" s="7"/>
      <c r="O1635" s="10"/>
      <c r="P1635" s="7"/>
      <c r="Q1635" s="7"/>
      <c r="R1635" s="7"/>
      <c r="S1635" s="10"/>
      <c r="T1635" s="10"/>
      <c r="U1635" s="10"/>
      <c r="V1635" s="7"/>
      <c r="Y1635" s="7"/>
      <c r="Z1635" s="7"/>
      <c r="AA1635" s="7"/>
      <c r="AB1635" s="7"/>
      <c r="AC1635" s="7"/>
      <c r="AD1635" s="4"/>
      <c r="AE1635" s="4"/>
      <c r="AF1635" s="4"/>
      <c r="AG1635" s="7"/>
      <c r="AH1635" s="7"/>
      <c r="AI1635" s="7"/>
      <c r="AJ1635" s="7"/>
      <c r="AK1635" s="7"/>
      <c r="AL1635" s="7"/>
      <c r="AM1635" s="7"/>
      <c r="AN1635" s="7"/>
      <c r="AO1635" s="7"/>
      <c r="AQ1635" s="7"/>
      <c r="AR1635" s="16"/>
    </row>
    <row r="1636" spans="10:44" ht="15" x14ac:dyDescent="0.35">
      <c r="J1636" s="7"/>
      <c r="K1636" s="7"/>
      <c r="L1636" s="7"/>
      <c r="M1636" s="10"/>
      <c r="N1636" s="7"/>
      <c r="O1636" s="10"/>
      <c r="P1636" s="7"/>
      <c r="Q1636" s="7"/>
      <c r="R1636" s="7"/>
      <c r="S1636" s="10"/>
      <c r="T1636" s="10"/>
      <c r="U1636" s="10"/>
      <c r="V1636" s="7"/>
      <c r="Y1636" s="7"/>
      <c r="Z1636" s="7"/>
      <c r="AA1636" s="7"/>
      <c r="AB1636" s="7"/>
      <c r="AC1636" s="7"/>
      <c r="AD1636" s="4"/>
      <c r="AE1636" s="4"/>
      <c r="AF1636" s="4"/>
      <c r="AG1636" s="7"/>
      <c r="AH1636" s="7"/>
      <c r="AI1636" s="7"/>
      <c r="AJ1636" s="7"/>
      <c r="AK1636" s="7"/>
      <c r="AL1636" s="7"/>
      <c r="AM1636" s="7"/>
      <c r="AN1636" s="7"/>
      <c r="AO1636" s="7"/>
      <c r="AQ1636" s="7"/>
      <c r="AR1636" s="16"/>
    </row>
    <row r="1637" spans="10:44" x14ac:dyDescent="0.35">
      <c r="J1637" s="7"/>
      <c r="K1637" s="7"/>
      <c r="L1637" s="7"/>
      <c r="M1637" s="10"/>
      <c r="N1637" s="7"/>
      <c r="O1637" s="10"/>
      <c r="P1637" s="7"/>
      <c r="Q1637" s="7"/>
      <c r="R1637" s="7"/>
      <c r="S1637" s="10"/>
      <c r="T1637" s="10"/>
      <c r="U1637" s="10"/>
      <c r="V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Q1637" s="7"/>
      <c r="AR1637" s="14"/>
    </row>
    <row r="1638" spans="10:44" x14ac:dyDescent="0.35">
      <c r="J1638" s="7"/>
      <c r="K1638" s="7"/>
      <c r="L1638" s="7"/>
      <c r="M1638" s="10"/>
      <c r="N1638" s="7"/>
      <c r="O1638" s="10"/>
      <c r="P1638" s="7"/>
      <c r="Q1638" s="7"/>
      <c r="R1638" s="7"/>
      <c r="S1638" s="10"/>
      <c r="T1638" s="10"/>
      <c r="U1638" s="10"/>
      <c r="V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Q1638" s="7"/>
      <c r="AR1638" s="14"/>
    </row>
    <row r="1639" spans="10:44" x14ac:dyDescent="0.35">
      <c r="J1639" s="7"/>
      <c r="K1639" s="7"/>
      <c r="L1639" s="7"/>
      <c r="M1639" s="10"/>
      <c r="N1639" s="7"/>
      <c r="O1639" s="10"/>
      <c r="P1639" s="7"/>
      <c r="Q1639" s="7"/>
      <c r="R1639" s="7"/>
      <c r="S1639" s="10"/>
      <c r="T1639" s="10"/>
      <c r="U1639" s="10"/>
      <c r="V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Q1639" s="7"/>
      <c r="AR1639" s="14"/>
    </row>
    <row r="1640" spans="10:44" x14ac:dyDescent="0.35">
      <c r="J1640" s="7"/>
      <c r="K1640" s="7"/>
      <c r="L1640" s="7"/>
      <c r="M1640" s="10"/>
      <c r="N1640" s="7"/>
      <c r="O1640" s="10"/>
      <c r="P1640" s="7"/>
      <c r="Q1640" s="7"/>
      <c r="R1640" s="7"/>
      <c r="S1640" s="10"/>
      <c r="T1640" s="10"/>
      <c r="U1640" s="10"/>
      <c r="V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Q1640" s="7"/>
      <c r="AR1640" s="14"/>
    </row>
    <row r="1641" spans="10:44" x14ac:dyDescent="0.35">
      <c r="J1641" s="7"/>
      <c r="K1641" s="7"/>
      <c r="L1641" s="7"/>
      <c r="M1641" s="10"/>
      <c r="N1641" s="7"/>
      <c r="O1641" s="10"/>
      <c r="P1641" s="7"/>
      <c r="Q1641" s="7"/>
      <c r="R1641" s="7"/>
      <c r="S1641" s="10"/>
      <c r="T1641" s="10"/>
      <c r="U1641" s="10"/>
      <c r="V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Q1641" s="7"/>
      <c r="AR1641" s="14"/>
    </row>
    <row r="1642" spans="10:44" x14ac:dyDescent="0.35">
      <c r="J1642" s="7"/>
      <c r="K1642" s="7"/>
      <c r="L1642" s="7"/>
      <c r="M1642" s="10"/>
      <c r="N1642" s="7"/>
      <c r="O1642" s="10"/>
      <c r="P1642" s="7"/>
      <c r="Q1642" s="7"/>
      <c r="R1642" s="7"/>
      <c r="S1642" s="10"/>
      <c r="T1642" s="10"/>
      <c r="U1642" s="10"/>
      <c r="V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Q1642" s="7"/>
      <c r="AR1642" s="14"/>
    </row>
    <row r="1643" spans="10:44" x14ac:dyDescent="0.35">
      <c r="J1643" s="7"/>
      <c r="K1643" s="7"/>
      <c r="L1643" s="7"/>
      <c r="M1643" s="10"/>
      <c r="N1643" s="7"/>
      <c r="O1643" s="10"/>
      <c r="P1643" s="7"/>
      <c r="Q1643" s="7"/>
      <c r="R1643" s="7"/>
      <c r="S1643" s="10"/>
      <c r="T1643" s="10"/>
      <c r="U1643" s="10"/>
      <c r="V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Q1643" s="7"/>
      <c r="AR1643" s="14"/>
    </row>
    <row r="1644" spans="10:44" x14ac:dyDescent="0.35">
      <c r="J1644" s="7"/>
      <c r="K1644" s="7"/>
      <c r="L1644" s="7"/>
      <c r="M1644" s="10"/>
      <c r="N1644" s="7"/>
      <c r="O1644" s="10"/>
      <c r="P1644" s="7"/>
      <c r="Q1644" s="7"/>
      <c r="R1644" s="7"/>
      <c r="S1644" s="10"/>
      <c r="T1644" s="10"/>
      <c r="U1644" s="10"/>
      <c r="V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Q1644" s="7"/>
      <c r="AR1644" s="14"/>
    </row>
    <row r="1645" spans="10:44" x14ac:dyDescent="0.35">
      <c r="J1645" s="7"/>
      <c r="K1645" s="7"/>
      <c r="L1645" s="7"/>
      <c r="M1645" s="10"/>
      <c r="N1645" s="7"/>
      <c r="O1645" s="10"/>
      <c r="P1645" s="7"/>
      <c r="Q1645" s="7"/>
      <c r="R1645" s="7"/>
      <c r="S1645" s="10"/>
      <c r="T1645" s="10"/>
      <c r="U1645" s="10"/>
      <c r="V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Q1645" s="7"/>
      <c r="AR1645" s="14"/>
    </row>
    <row r="1646" spans="10:44" x14ac:dyDescent="0.35">
      <c r="J1646" s="7"/>
      <c r="K1646" s="7"/>
      <c r="L1646" s="7"/>
      <c r="M1646" s="10"/>
      <c r="N1646" s="7"/>
      <c r="O1646" s="10"/>
      <c r="P1646" s="7"/>
      <c r="Q1646" s="7"/>
      <c r="R1646" s="7"/>
      <c r="S1646" s="10"/>
      <c r="T1646" s="10"/>
      <c r="U1646" s="10"/>
      <c r="V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Q1646" s="7"/>
      <c r="AR1646" s="14"/>
    </row>
    <row r="1647" spans="10:44" x14ac:dyDescent="0.35">
      <c r="J1647" s="7"/>
      <c r="K1647" s="7"/>
      <c r="L1647" s="7"/>
      <c r="M1647" s="10"/>
      <c r="N1647" s="7"/>
      <c r="O1647" s="10"/>
      <c r="P1647" s="7"/>
      <c r="Q1647" s="7"/>
      <c r="R1647" s="7"/>
      <c r="S1647" s="10"/>
      <c r="T1647" s="10"/>
      <c r="U1647" s="10"/>
      <c r="V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Q1647" s="7"/>
      <c r="AR1647" s="14"/>
    </row>
    <row r="1648" spans="10:44" x14ac:dyDescent="0.35">
      <c r="J1648" s="7"/>
      <c r="K1648" s="7"/>
      <c r="L1648" s="7"/>
      <c r="M1648" s="10"/>
      <c r="N1648" s="7"/>
      <c r="O1648" s="10"/>
      <c r="P1648" s="7"/>
      <c r="Q1648" s="7"/>
      <c r="R1648" s="7"/>
      <c r="S1648" s="10"/>
      <c r="T1648" s="10"/>
      <c r="U1648" s="10"/>
      <c r="V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Q1648" s="7"/>
      <c r="AR1648" s="14"/>
    </row>
    <row r="1649" spans="10:44" x14ac:dyDescent="0.35">
      <c r="J1649" s="7"/>
      <c r="K1649" s="7"/>
      <c r="L1649" s="7"/>
      <c r="M1649" s="10"/>
      <c r="N1649" s="7"/>
      <c r="O1649" s="10"/>
      <c r="P1649" s="7"/>
      <c r="Q1649" s="7"/>
      <c r="R1649" s="7"/>
      <c r="S1649" s="10"/>
      <c r="T1649" s="10"/>
      <c r="U1649" s="10"/>
      <c r="V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Q1649" s="7"/>
      <c r="AR1649" s="14"/>
    </row>
    <row r="1650" spans="10:44" x14ac:dyDescent="0.35">
      <c r="J1650" s="7"/>
      <c r="K1650" s="7"/>
      <c r="L1650" s="7"/>
      <c r="M1650" s="10"/>
      <c r="N1650" s="7"/>
      <c r="O1650" s="10"/>
      <c r="P1650" s="7"/>
      <c r="Q1650" s="7"/>
      <c r="R1650" s="7"/>
      <c r="S1650" s="10"/>
      <c r="T1650" s="10"/>
      <c r="U1650" s="10"/>
      <c r="V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Q1650" s="7"/>
      <c r="AR1650" s="14"/>
    </row>
    <row r="1651" spans="10:44" x14ac:dyDescent="0.35">
      <c r="J1651" s="7"/>
      <c r="K1651" s="7"/>
      <c r="L1651" s="7"/>
      <c r="M1651" s="10"/>
      <c r="N1651" s="7"/>
      <c r="O1651" s="10"/>
      <c r="P1651" s="7"/>
      <c r="Q1651" s="7"/>
      <c r="R1651" s="7"/>
      <c r="S1651" s="10"/>
      <c r="T1651" s="10"/>
      <c r="U1651" s="10"/>
      <c r="V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Q1651" s="7"/>
      <c r="AR1651" s="14"/>
    </row>
    <row r="1652" spans="10:44" x14ac:dyDescent="0.35">
      <c r="J1652" s="7"/>
      <c r="K1652" s="7"/>
      <c r="L1652" s="7"/>
      <c r="M1652" s="10"/>
      <c r="N1652" s="7"/>
      <c r="O1652" s="10"/>
      <c r="P1652" s="7"/>
      <c r="Q1652" s="7"/>
      <c r="R1652" s="7"/>
      <c r="S1652" s="10"/>
      <c r="T1652" s="10"/>
      <c r="U1652" s="10"/>
      <c r="V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Q1652" s="7"/>
      <c r="AR1652" s="14"/>
    </row>
    <row r="1653" spans="10:44" x14ac:dyDescent="0.35">
      <c r="J1653" s="7"/>
      <c r="K1653" s="7"/>
      <c r="L1653" s="7"/>
      <c r="M1653" s="10"/>
      <c r="N1653" s="7"/>
      <c r="O1653" s="10"/>
      <c r="P1653" s="7"/>
      <c r="Q1653" s="7"/>
      <c r="R1653" s="7"/>
      <c r="S1653" s="10"/>
      <c r="T1653" s="10"/>
      <c r="U1653" s="10"/>
      <c r="V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Q1653" s="7"/>
      <c r="AR1653" s="14"/>
    </row>
    <row r="1654" spans="10:44" x14ac:dyDescent="0.35">
      <c r="J1654" s="7"/>
      <c r="K1654" s="7"/>
      <c r="L1654" s="7"/>
      <c r="M1654" s="10"/>
      <c r="N1654" s="7"/>
      <c r="O1654" s="10"/>
      <c r="P1654" s="7"/>
      <c r="Q1654" s="7"/>
      <c r="R1654" s="7"/>
      <c r="S1654" s="10"/>
      <c r="T1654" s="10"/>
      <c r="U1654" s="10"/>
      <c r="V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Q1654" s="7"/>
      <c r="AR1654" s="14"/>
    </row>
    <row r="1655" spans="10:44" x14ac:dyDescent="0.35">
      <c r="J1655" s="7"/>
      <c r="K1655" s="7"/>
      <c r="L1655" s="7"/>
      <c r="M1655" s="10"/>
      <c r="N1655" s="7"/>
      <c r="O1655" s="10"/>
      <c r="P1655" s="7"/>
      <c r="Q1655" s="7"/>
      <c r="R1655" s="7"/>
      <c r="S1655" s="10"/>
      <c r="T1655" s="10"/>
      <c r="U1655" s="10"/>
      <c r="V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Q1655" s="7"/>
      <c r="AR1655" s="14"/>
    </row>
    <row r="1656" spans="10:44" x14ac:dyDescent="0.35">
      <c r="J1656" s="7"/>
      <c r="K1656" s="7"/>
      <c r="L1656" s="7"/>
      <c r="M1656" s="10"/>
      <c r="N1656" s="7"/>
      <c r="O1656" s="10"/>
      <c r="P1656" s="7"/>
      <c r="Q1656" s="7"/>
      <c r="R1656" s="7"/>
      <c r="S1656" s="10"/>
      <c r="T1656" s="10"/>
      <c r="U1656" s="10"/>
      <c r="V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Q1656" s="7"/>
      <c r="AR1656" s="14"/>
    </row>
    <row r="1657" spans="10:44" x14ac:dyDescent="0.35">
      <c r="J1657" s="7"/>
      <c r="K1657" s="7"/>
      <c r="L1657" s="7"/>
      <c r="M1657" s="10"/>
      <c r="N1657" s="7"/>
      <c r="O1657" s="10"/>
      <c r="P1657" s="7"/>
      <c r="Q1657" s="7"/>
      <c r="R1657" s="7"/>
      <c r="S1657" s="10"/>
      <c r="T1657" s="10"/>
      <c r="U1657" s="10"/>
      <c r="V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Q1657" s="7"/>
      <c r="AR1657" s="14"/>
    </row>
    <row r="1658" spans="10:44" x14ac:dyDescent="0.35">
      <c r="J1658" s="7"/>
      <c r="K1658" s="7"/>
      <c r="L1658" s="7"/>
      <c r="M1658" s="10"/>
      <c r="N1658" s="7"/>
      <c r="O1658" s="10"/>
      <c r="P1658" s="7"/>
      <c r="Q1658" s="7"/>
      <c r="R1658" s="7"/>
      <c r="S1658" s="10"/>
      <c r="T1658" s="10"/>
      <c r="U1658" s="10"/>
      <c r="V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Q1658" s="7"/>
      <c r="AR1658" s="14"/>
    </row>
    <row r="1659" spans="10:44" x14ac:dyDescent="0.35">
      <c r="J1659" s="7"/>
      <c r="K1659" s="7"/>
      <c r="L1659" s="7"/>
      <c r="M1659" s="10"/>
      <c r="N1659" s="7"/>
      <c r="O1659" s="10"/>
      <c r="P1659" s="7"/>
      <c r="Q1659" s="7"/>
      <c r="R1659" s="7"/>
      <c r="S1659" s="10"/>
      <c r="T1659" s="10"/>
      <c r="U1659" s="10"/>
      <c r="V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Q1659" s="7"/>
      <c r="AR1659" s="14"/>
    </row>
    <row r="1660" spans="10:44" x14ac:dyDescent="0.35">
      <c r="J1660" s="7"/>
      <c r="K1660" s="7"/>
      <c r="L1660" s="7"/>
      <c r="M1660" s="10"/>
      <c r="N1660" s="7"/>
      <c r="O1660" s="10"/>
      <c r="P1660" s="7"/>
      <c r="Q1660" s="7"/>
      <c r="R1660" s="7"/>
      <c r="S1660" s="10"/>
      <c r="T1660" s="10"/>
      <c r="U1660" s="10"/>
      <c r="V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Q1660" s="7"/>
      <c r="AR1660" s="14"/>
    </row>
    <row r="1661" spans="10:44" x14ac:dyDescent="0.35">
      <c r="J1661" s="7"/>
      <c r="K1661" s="7"/>
      <c r="L1661" s="7"/>
      <c r="M1661" s="10"/>
      <c r="N1661" s="7"/>
      <c r="O1661" s="10"/>
      <c r="P1661" s="7"/>
      <c r="Q1661" s="7"/>
      <c r="R1661" s="7"/>
      <c r="S1661" s="10"/>
      <c r="T1661" s="10"/>
      <c r="U1661" s="10"/>
      <c r="V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Q1661" s="7"/>
      <c r="AR1661" s="16"/>
    </row>
    <row r="1662" spans="10:44" x14ac:dyDescent="0.35">
      <c r="J1662" s="7"/>
      <c r="K1662" s="7"/>
      <c r="L1662" s="7"/>
      <c r="M1662" s="10"/>
      <c r="N1662" s="7"/>
      <c r="O1662" s="10"/>
      <c r="P1662" s="7"/>
      <c r="Q1662" s="7"/>
      <c r="R1662" s="7"/>
      <c r="S1662" s="10"/>
      <c r="T1662" s="10"/>
      <c r="U1662" s="10"/>
      <c r="V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Q1662" s="7"/>
      <c r="AR1662" s="16"/>
    </row>
    <row r="1663" spans="10:44" x14ac:dyDescent="0.35">
      <c r="J1663" s="7"/>
      <c r="K1663" s="7"/>
      <c r="L1663" s="7"/>
      <c r="M1663" s="10"/>
      <c r="N1663" s="7"/>
      <c r="O1663" s="10"/>
      <c r="P1663" s="7"/>
      <c r="Q1663" s="7"/>
      <c r="R1663" s="7"/>
      <c r="S1663" s="10"/>
      <c r="T1663" s="10"/>
      <c r="U1663" s="10"/>
      <c r="V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Q1663" s="7"/>
      <c r="AR1663" s="16"/>
    </row>
    <row r="1664" spans="10:44" x14ac:dyDescent="0.35">
      <c r="J1664" s="7"/>
      <c r="K1664" s="7"/>
      <c r="L1664" s="7"/>
      <c r="M1664" s="10"/>
      <c r="N1664" s="7"/>
      <c r="O1664" s="10"/>
      <c r="P1664" s="7"/>
      <c r="Q1664" s="7"/>
      <c r="R1664" s="7"/>
      <c r="S1664" s="10"/>
      <c r="T1664" s="10"/>
      <c r="U1664" s="10"/>
      <c r="V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Q1664" s="7"/>
      <c r="AR1664" s="16"/>
    </row>
    <row r="1665" spans="10:44" x14ac:dyDescent="0.35">
      <c r="J1665" s="7"/>
      <c r="K1665" s="7"/>
      <c r="L1665" s="7"/>
      <c r="M1665" s="10"/>
      <c r="N1665" s="7"/>
      <c r="O1665" s="10"/>
      <c r="P1665" s="7"/>
      <c r="Q1665" s="7"/>
      <c r="R1665" s="7"/>
      <c r="S1665" s="10"/>
      <c r="T1665" s="10"/>
      <c r="U1665" s="10"/>
      <c r="V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Q1665" s="7"/>
      <c r="AR1665" s="16"/>
    </row>
    <row r="1666" spans="10:44" x14ac:dyDescent="0.35">
      <c r="J1666" s="7"/>
      <c r="K1666" s="7"/>
      <c r="L1666" s="7"/>
      <c r="M1666" s="10"/>
      <c r="N1666" s="7"/>
      <c r="O1666" s="10"/>
      <c r="P1666" s="7"/>
      <c r="Q1666" s="7"/>
      <c r="R1666" s="7"/>
      <c r="S1666" s="10"/>
      <c r="T1666" s="10"/>
      <c r="U1666" s="10"/>
      <c r="V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Q1666" s="7"/>
      <c r="AR1666" s="16"/>
    </row>
    <row r="1667" spans="10:44" x14ac:dyDescent="0.35">
      <c r="J1667" s="7"/>
      <c r="K1667" s="7"/>
      <c r="L1667" s="7"/>
      <c r="M1667" s="10"/>
      <c r="N1667" s="7"/>
      <c r="O1667" s="10"/>
      <c r="P1667" s="7"/>
      <c r="Q1667" s="7"/>
      <c r="R1667" s="7"/>
      <c r="S1667" s="10"/>
      <c r="T1667" s="10"/>
      <c r="U1667" s="10"/>
      <c r="V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Q1667" s="7"/>
      <c r="AR1667" s="16"/>
    </row>
    <row r="1668" spans="10:44" x14ac:dyDescent="0.35">
      <c r="J1668" s="7"/>
      <c r="K1668" s="7"/>
      <c r="L1668" s="7"/>
      <c r="M1668" s="10"/>
      <c r="N1668" s="7"/>
      <c r="O1668" s="10"/>
      <c r="P1668" s="7"/>
      <c r="Q1668" s="7"/>
      <c r="R1668" s="7"/>
      <c r="S1668" s="10"/>
      <c r="T1668" s="10"/>
      <c r="U1668" s="10"/>
      <c r="V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Q1668" s="7"/>
      <c r="AR1668" s="16"/>
    </row>
    <row r="1669" spans="10:44" ht="15" x14ac:dyDescent="0.35">
      <c r="J1669" s="7"/>
      <c r="K1669" s="7"/>
      <c r="L1669" s="7"/>
      <c r="M1669" s="10"/>
      <c r="N1669" s="7"/>
      <c r="O1669" s="10"/>
      <c r="P1669" s="7"/>
      <c r="Q1669" s="7"/>
      <c r="R1669" s="7"/>
      <c r="S1669" s="10"/>
      <c r="T1669" s="10"/>
      <c r="U1669" s="10"/>
      <c r="V1669" s="7"/>
      <c r="Y1669" s="7"/>
      <c r="Z1669" s="7"/>
      <c r="AA1669" s="7"/>
      <c r="AB1669" s="7"/>
      <c r="AC1669" s="7"/>
      <c r="AD1669" s="4"/>
      <c r="AE1669" s="4"/>
      <c r="AF1669" s="4"/>
      <c r="AG1669" s="7"/>
      <c r="AH1669" s="7"/>
      <c r="AI1669" s="7"/>
      <c r="AJ1669" s="7"/>
      <c r="AK1669" s="7"/>
      <c r="AL1669" s="7"/>
      <c r="AM1669" s="7"/>
      <c r="AN1669" s="7"/>
      <c r="AO1669" s="7"/>
      <c r="AQ1669" s="7"/>
      <c r="AR1669" s="16"/>
    </row>
    <row r="1670" spans="10:44" ht="15" x14ac:dyDescent="0.35">
      <c r="J1670" s="7"/>
      <c r="K1670" s="7"/>
      <c r="L1670" s="7"/>
      <c r="M1670" s="10"/>
      <c r="N1670" s="7"/>
      <c r="O1670" s="10"/>
      <c r="P1670" s="7"/>
      <c r="Q1670" s="7"/>
      <c r="R1670" s="7"/>
      <c r="S1670" s="10"/>
      <c r="T1670" s="10"/>
      <c r="U1670" s="10"/>
      <c r="V1670" s="7"/>
      <c r="Y1670" s="7"/>
      <c r="Z1670" s="7"/>
      <c r="AA1670" s="7"/>
      <c r="AB1670" s="7"/>
      <c r="AC1670" s="7"/>
      <c r="AD1670" s="4"/>
      <c r="AE1670" s="4"/>
      <c r="AF1670" s="4"/>
      <c r="AG1670" s="7"/>
      <c r="AH1670" s="7"/>
      <c r="AI1670" s="7"/>
      <c r="AJ1670" s="7"/>
      <c r="AK1670" s="7"/>
      <c r="AL1670" s="7"/>
      <c r="AM1670" s="7"/>
      <c r="AN1670" s="7"/>
      <c r="AO1670" s="7"/>
      <c r="AQ1670" s="7"/>
      <c r="AR1670" s="16"/>
    </row>
    <row r="1671" spans="10:44" ht="15" x14ac:dyDescent="0.35">
      <c r="J1671" s="7"/>
      <c r="K1671" s="7"/>
      <c r="L1671" s="7"/>
      <c r="M1671" s="10"/>
      <c r="N1671" s="7"/>
      <c r="O1671" s="10"/>
      <c r="P1671" s="7"/>
      <c r="Q1671" s="7"/>
      <c r="R1671" s="7"/>
      <c r="S1671" s="10"/>
      <c r="T1671" s="10"/>
      <c r="U1671" s="10"/>
      <c r="V1671" s="7"/>
      <c r="Y1671" s="7"/>
      <c r="Z1671" s="7"/>
      <c r="AA1671" s="7"/>
      <c r="AB1671" s="7"/>
      <c r="AC1671" s="7"/>
      <c r="AD1671" s="4"/>
      <c r="AE1671" s="4"/>
      <c r="AF1671" s="4"/>
      <c r="AG1671" s="7"/>
      <c r="AH1671" s="7"/>
      <c r="AI1671" s="7"/>
      <c r="AJ1671" s="7"/>
      <c r="AK1671" s="7"/>
      <c r="AL1671" s="7"/>
      <c r="AM1671" s="7"/>
      <c r="AN1671" s="7"/>
      <c r="AO1671" s="7"/>
      <c r="AQ1671" s="7"/>
      <c r="AR1671" s="16"/>
    </row>
    <row r="1672" spans="10:44" ht="15" x14ac:dyDescent="0.35">
      <c r="J1672" s="7"/>
      <c r="K1672" s="7"/>
      <c r="L1672" s="7"/>
      <c r="M1672" s="10"/>
      <c r="N1672" s="7"/>
      <c r="O1672" s="10"/>
      <c r="P1672" s="7"/>
      <c r="Q1672" s="7"/>
      <c r="R1672" s="7"/>
      <c r="S1672" s="10"/>
      <c r="T1672" s="10"/>
      <c r="U1672" s="10"/>
      <c r="V1672" s="7"/>
      <c r="Y1672" s="7"/>
      <c r="Z1672" s="7"/>
      <c r="AA1672" s="7"/>
      <c r="AB1672" s="7"/>
      <c r="AC1672" s="7"/>
      <c r="AD1672" s="4"/>
      <c r="AE1672" s="4"/>
      <c r="AF1672" s="4"/>
      <c r="AG1672" s="7"/>
      <c r="AH1672" s="7"/>
      <c r="AI1672" s="7"/>
      <c r="AJ1672" s="7"/>
      <c r="AK1672" s="7"/>
      <c r="AL1672" s="7"/>
      <c r="AM1672" s="7"/>
      <c r="AN1672" s="7"/>
      <c r="AO1672" s="7"/>
      <c r="AQ1672" s="7"/>
      <c r="AR1672" s="16"/>
    </row>
    <row r="1673" spans="10:44" ht="15" x14ac:dyDescent="0.35">
      <c r="J1673" s="7"/>
      <c r="K1673" s="7"/>
      <c r="L1673" s="7"/>
      <c r="M1673" s="10"/>
      <c r="N1673" s="7"/>
      <c r="O1673" s="10"/>
      <c r="P1673" s="7"/>
      <c r="Q1673" s="7"/>
      <c r="R1673" s="7"/>
      <c r="S1673" s="10"/>
      <c r="T1673" s="10"/>
      <c r="U1673" s="10"/>
      <c r="V1673" s="7"/>
      <c r="Y1673" s="7"/>
      <c r="Z1673" s="7"/>
      <c r="AA1673" s="7"/>
      <c r="AB1673" s="7"/>
      <c r="AC1673" s="7"/>
      <c r="AD1673" s="4"/>
      <c r="AE1673" s="4"/>
      <c r="AF1673" s="4"/>
      <c r="AG1673" s="7"/>
      <c r="AH1673" s="7"/>
      <c r="AI1673" s="7"/>
      <c r="AJ1673" s="7"/>
      <c r="AK1673" s="7"/>
      <c r="AL1673" s="7"/>
      <c r="AM1673" s="7"/>
      <c r="AN1673" s="7"/>
      <c r="AO1673" s="7"/>
      <c r="AQ1673" s="7"/>
      <c r="AR1673" s="16"/>
    </row>
    <row r="1674" spans="10:44" ht="15" x14ac:dyDescent="0.35">
      <c r="J1674" s="7"/>
      <c r="K1674" s="7"/>
      <c r="L1674" s="7"/>
      <c r="M1674" s="10"/>
      <c r="N1674" s="7"/>
      <c r="O1674" s="10"/>
      <c r="P1674" s="7"/>
      <c r="Q1674" s="7"/>
      <c r="R1674" s="7"/>
      <c r="S1674" s="10"/>
      <c r="T1674" s="10"/>
      <c r="U1674" s="10"/>
      <c r="V1674" s="7"/>
      <c r="Y1674" s="7"/>
      <c r="Z1674" s="7"/>
      <c r="AA1674" s="7"/>
      <c r="AB1674" s="7"/>
      <c r="AC1674" s="7"/>
      <c r="AD1674" s="4"/>
      <c r="AE1674" s="4"/>
      <c r="AF1674" s="4"/>
      <c r="AG1674" s="7"/>
      <c r="AH1674" s="7"/>
      <c r="AI1674" s="7"/>
      <c r="AJ1674" s="7"/>
      <c r="AK1674" s="7"/>
      <c r="AL1674" s="7"/>
      <c r="AM1674" s="7"/>
      <c r="AN1674" s="7"/>
      <c r="AO1674" s="7"/>
      <c r="AQ1674" s="7"/>
      <c r="AR1674" s="16"/>
    </row>
    <row r="1675" spans="10:44" ht="15" x14ac:dyDescent="0.35">
      <c r="J1675" s="7"/>
      <c r="K1675" s="7"/>
      <c r="L1675" s="7"/>
      <c r="M1675" s="10"/>
      <c r="N1675" s="7"/>
      <c r="O1675" s="10"/>
      <c r="P1675" s="7"/>
      <c r="Q1675" s="7"/>
      <c r="R1675" s="7"/>
      <c r="S1675" s="10"/>
      <c r="T1675" s="10"/>
      <c r="U1675" s="10"/>
      <c r="V1675" s="7"/>
      <c r="Y1675" s="7"/>
      <c r="Z1675" s="7"/>
      <c r="AA1675" s="7"/>
      <c r="AB1675" s="7"/>
      <c r="AC1675" s="7"/>
      <c r="AD1675" s="4"/>
      <c r="AE1675" s="4"/>
      <c r="AF1675" s="4"/>
      <c r="AG1675" s="7"/>
      <c r="AH1675" s="7"/>
      <c r="AI1675" s="7"/>
      <c r="AJ1675" s="7"/>
      <c r="AK1675" s="7"/>
      <c r="AL1675" s="7"/>
      <c r="AM1675" s="7"/>
      <c r="AN1675" s="7"/>
      <c r="AO1675" s="7"/>
      <c r="AQ1675" s="7"/>
      <c r="AR1675" s="16"/>
    </row>
    <row r="1676" spans="10:44" ht="15" x14ac:dyDescent="0.35">
      <c r="J1676" s="7"/>
      <c r="K1676" s="7"/>
      <c r="L1676" s="7"/>
      <c r="M1676" s="10"/>
      <c r="N1676" s="7"/>
      <c r="O1676" s="10"/>
      <c r="P1676" s="7"/>
      <c r="Q1676" s="7"/>
      <c r="R1676" s="7"/>
      <c r="S1676" s="10"/>
      <c r="T1676" s="10"/>
      <c r="U1676" s="10"/>
      <c r="V1676" s="7"/>
      <c r="Y1676" s="7"/>
      <c r="Z1676" s="7"/>
      <c r="AA1676" s="7"/>
      <c r="AB1676" s="7"/>
      <c r="AC1676" s="7"/>
      <c r="AD1676" s="4"/>
      <c r="AE1676" s="4"/>
      <c r="AF1676" s="4"/>
      <c r="AG1676" s="7"/>
      <c r="AH1676" s="7"/>
      <c r="AI1676" s="7"/>
      <c r="AJ1676" s="7"/>
      <c r="AK1676" s="7"/>
      <c r="AL1676" s="7"/>
      <c r="AM1676" s="7"/>
      <c r="AN1676" s="7"/>
      <c r="AO1676" s="7"/>
      <c r="AQ1676" s="7"/>
      <c r="AR1676" s="16"/>
    </row>
    <row r="1677" spans="10:44" x14ac:dyDescent="0.35">
      <c r="J1677" s="7"/>
      <c r="K1677" s="7"/>
      <c r="L1677" s="7"/>
      <c r="M1677" s="10"/>
      <c r="N1677" s="7"/>
      <c r="O1677" s="10"/>
      <c r="P1677" s="7"/>
      <c r="Q1677" s="7"/>
      <c r="R1677" s="7"/>
      <c r="S1677" s="10"/>
      <c r="T1677" s="10"/>
      <c r="U1677" s="10"/>
      <c r="V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Q1677" s="7"/>
      <c r="AR1677" s="14"/>
    </row>
    <row r="1678" spans="10:44" x14ac:dyDescent="0.35">
      <c r="J1678" s="7"/>
      <c r="K1678" s="7"/>
      <c r="L1678" s="7"/>
      <c r="M1678" s="10"/>
      <c r="N1678" s="7"/>
      <c r="O1678" s="10"/>
      <c r="P1678" s="7"/>
      <c r="Q1678" s="7"/>
      <c r="R1678" s="7"/>
      <c r="S1678" s="10"/>
      <c r="T1678" s="10"/>
      <c r="U1678" s="10"/>
      <c r="V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Q1678" s="7"/>
      <c r="AR1678" s="14"/>
    </row>
    <row r="1679" spans="10:44" x14ac:dyDescent="0.35">
      <c r="J1679" s="7"/>
      <c r="K1679" s="7"/>
      <c r="L1679" s="7"/>
      <c r="M1679" s="10"/>
      <c r="N1679" s="7"/>
      <c r="O1679" s="10"/>
      <c r="P1679" s="7"/>
      <c r="Q1679" s="7"/>
      <c r="R1679" s="7"/>
      <c r="S1679" s="10"/>
      <c r="T1679" s="10"/>
      <c r="U1679" s="10"/>
      <c r="V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Q1679" s="7"/>
      <c r="AR1679" s="14"/>
    </row>
    <row r="1680" spans="10:44" x14ac:dyDescent="0.35">
      <c r="J1680" s="7"/>
      <c r="K1680" s="7"/>
      <c r="L1680" s="7"/>
      <c r="M1680" s="10"/>
      <c r="N1680" s="7"/>
      <c r="O1680" s="10"/>
      <c r="P1680" s="7"/>
      <c r="Q1680" s="7"/>
      <c r="R1680" s="7"/>
      <c r="S1680" s="10"/>
      <c r="T1680" s="10"/>
      <c r="U1680" s="10"/>
      <c r="V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Q1680" s="7"/>
      <c r="AR1680" s="14"/>
    </row>
    <row r="1681" spans="10:44" x14ac:dyDescent="0.35">
      <c r="J1681" s="7"/>
      <c r="K1681" s="7"/>
      <c r="L1681" s="7"/>
      <c r="M1681" s="10"/>
      <c r="N1681" s="7"/>
      <c r="O1681" s="10"/>
      <c r="P1681" s="7"/>
      <c r="Q1681" s="7"/>
      <c r="R1681" s="7"/>
      <c r="S1681" s="10"/>
      <c r="T1681" s="10"/>
      <c r="U1681" s="10"/>
      <c r="V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Q1681" s="7"/>
      <c r="AR1681" s="14"/>
    </row>
    <row r="1682" spans="10:44" x14ac:dyDescent="0.35">
      <c r="J1682" s="7"/>
      <c r="K1682" s="7"/>
      <c r="L1682" s="7"/>
      <c r="M1682" s="10"/>
      <c r="N1682" s="7"/>
      <c r="O1682" s="10"/>
      <c r="P1682" s="7"/>
      <c r="Q1682" s="7"/>
      <c r="R1682" s="7"/>
      <c r="S1682" s="10"/>
      <c r="T1682" s="10"/>
      <c r="U1682" s="10"/>
      <c r="V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Q1682" s="7"/>
      <c r="AR1682" s="14"/>
    </row>
    <row r="1683" spans="10:44" x14ac:dyDescent="0.35">
      <c r="J1683" s="7"/>
      <c r="K1683" s="7"/>
      <c r="L1683" s="7"/>
      <c r="M1683" s="10"/>
      <c r="N1683" s="7"/>
      <c r="O1683" s="10"/>
      <c r="P1683" s="7"/>
      <c r="Q1683" s="7"/>
      <c r="R1683" s="7"/>
      <c r="S1683" s="10"/>
      <c r="T1683" s="10"/>
      <c r="U1683" s="10"/>
      <c r="V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Q1683" s="7"/>
      <c r="AR1683" s="14"/>
    </row>
    <row r="1684" spans="10:44" x14ac:dyDescent="0.35">
      <c r="J1684" s="7"/>
      <c r="K1684" s="7"/>
      <c r="L1684" s="7"/>
      <c r="M1684" s="10"/>
      <c r="N1684" s="7"/>
      <c r="O1684" s="10"/>
      <c r="P1684" s="7"/>
      <c r="Q1684" s="7"/>
      <c r="R1684" s="7"/>
      <c r="S1684" s="10"/>
      <c r="T1684" s="10"/>
      <c r="U1684" s="10"/>
      <c r="V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Q1684" s="7"/>
      <c r="AR1684" s="14"/>
    </row>
    <row r="1685" spans="10:44" x14ac:dyDescent="0.35">
      <c r="J1685" s="7"/>
      <c r="K1685" s="7"/>
      <c r="L1685" s="7"/>
      <c r="M1685" s="10"/>
      <c r="N1685" s="7"/>
      <c r="O1685" s="10"/>
      <c r="P1685" s="7"/>
      <c r="Q1685" s="7"/>
      <c r="R1685" s="7"/>
      <c r="S1685" s="10"/>
      <c r="T1685" s="10"/>
      <c r="U1685" s="10"/>
      <c r="V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Q1685" s="7"/>
      <c r="AR1685" s="14"/>
    </row>
    <row r="1686" spans="10:44" x14ac:dyDescent="0.35">
      <c r="J1686" s="7"/>
      <c r="K1686" s="7"/>
      <c r="L1686" s="7"/>
      <c r="M1686" s="10"/>
      <c r="N1686" s="7"/>
      <c r="O1686" s="10"/>
      <c r="P1686" s="7"/>
      <c r="Q1686" s="7"/>
      <c r="R1686" s="7"/>
      <c r="S1686" s="10"/>
      <c r="T1686" s="10"/>
      <c r="U1686" s="10"/>
      <c r="V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Q1686" s="7"/>
      <c r="AR1686" s="14"/>
    </row>
    <row r="1687" spans="10:44" x14ac:dyDescent="0.35">
      <c r="J1687" s="7"/>
      <c r="K1687" s="7"/>
      <c r="L1687" s="7"/>
      <c r="M1687" s="10"/>
      <c r="N1687" s="7"/>
      <c r="O1687" s="10"/>
      <c r="P1687" s="7"/>
      <c r="Q1687" s="7"/>
      <c r="R1687" s="7"/>
      <c r="S1687" s="10"/>
      <c r="T1687" s="10"/>
      <c r="U1687" s="10"/>
      <c r="V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Q1687" s="7"/>
      <c r="AR1687" s="14"/>
    </row>
    <row r="1688" spans="10:44" x14ac:dyDescent="0.35">
      <c r="J1688" s="7"/>
      <c r="K1688" s="7"/>
      <c r="L1688" s="7"/>
      <c r="M1688" s="10"/>
      <c r="N1688" s="7"/>
      <c r="O1688" s="10"/>
      <c r="P1688" s="7"/>
      <c r="Q1688" s="7"/>
      <c r="R1688" s="7"/>
      <c r="S1688" s="10"/>
      <c r="T1688" s="10"/>
      <c r="U1688" s="10"/>
      <c r="V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Q1688" s="7"/>
      <c r="AR1688" s="14"/>
    </row>
    <row r="1689" spans="10:44" x14ac:dyDescent="0.35">
      <c r="J1689" s="7"/>
      <c r="K1689" s="7"/>
      <c r="L1689" s="7"/>
      <c r="M1689" s="10"/>
      <c r="N1689" s="7"/>
      <c r="O1689" s="10"/>
      <c r="P1689" s="7"/>
      <c r="Q1689" s="7"/>
      <c r="R1689" s="7"/>
      <c r="S1689" s="10"/>
      <c r="T1689" s="10"/>
      <c r="U1689" s="10"/>
      <c r="V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Q1689" s="7"/>
      <c r="AR1689" s="14"/>
    </row>
    <row r="1690" spans="10:44" x14ac:dyDescent="0.35">
      <c r="J1690" s="7"/>
      <c r="K1690" s="7"/>
      <c r="L1690" s="7"/>
      <c r="M1690" s="10"/>
      <c r="N1690" s="7"/>
      <c r="O1690" s="10"/>
      <c r="P1690" s="7"/>
      <c r="Q1690" s="7"/>
      <c r="R1690" s="7"/>
      <c r="S1690" s="10"/>
      <c r="T1690" s="10"/>
      <c r="U1690" s="10"/>
      <c r="V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Q1690" s="7"/>
      <c r="AR1690" s="14"/>
    </row>
    <row r="1691" spans="10:44" x14ac:dyDescent="0.35">
      <c r="J1691" s="7"/>
      <c r="K1691" s="7"/>
      <c r="L1691" s="7"/>
      <c r="M1691" s="10"/>
      <c r="N1691" s="7"/>
      <c r="O1691" s="10"/>
      <c r="P1691" s="7"/>
      <c r="Q1691" s="7"/>
      <c r="R1691" s="7"/>
      <c r="S1691" s="10"/>
      <c r="T1691" s="10"/>
      <c r="U1691" s="10"/>
      <c r="V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Q1691" s="7"/>
      <c r="AR1691" s="14"/>
    </row>
    <row r="1692" spans="10:44" x14ac:dyDescent="0.35">
      <c r="J1692" s="7"/>
      <c r="K1692" s="7"/>
      <c r="L1692" s="7"/>
      <c r="M1692" s="10"/>
      <c r="N1692" s="7"/>
      <c r="O1692" s="10"/>
      <c r="P1692" s="7"/>
      <c r="Q1692" s="7"/>
      <c r="R1692" s="7"/>
      <c r="S1692" s="10"/>
      <c r="T1692" s="10"/>
      <c r="U1692" s="10"/>
      <c r="V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Q1692" s="7"/>
      <c r="AR1692" s="14"/>
    </row>
    <row r="1693" spans="10:44" x14ac:dyDescent="0.35">
      <c r="J1693" s="7"/>
      <c r="K1693" s="7"/>
      <c r="L1693" s="7"/>
      <c r="M1693" s="10"/>
      <c r="N1693" s="7"/>
      <c r="O1693" s="10"/>
      <c r="P1693" s="7"/>
      <c r="Q1693" s="7"/>
      <c r="R1693" s="7"/>
      <c r="S1693" s="10"/>
      <c r="T1693" s="10"/>
      <c r="U1693" s="10"/>
      <c r="V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Q1693" s="7"/>
      <c r="AR1693" s="14"/>
    </row>
    <row r="1694" spans="10:44" x14ac:dyDescent="0.35">
      <c r="J1694" s="7"/>
      <c r="K1694" s="7"/>
      <c r="L1694" s="7"/>
      <c r="M1694" s="10"/>
      <c r="N1694" s="7"/>
      <c r="O1694" s="10"/>
      <c r="P1694" s="7"/>
      <c r="Q1694" s="7"/>
      <c r="R1694" s="7"/>
      <c r="S1694" s="10"/>
      <c r="T1694" s="10"/>
      <c r="U1694" s="10"/>
      <c r="V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Q1694" s="7"/>
      <c r="AR1694" s="14"/>
    </row>
    <row r="1695" spans="10:44" x14ac:dyDescent="0.35">
      <c r="J1695" s="7"/>
      <c r="K1695" s="7"/>
      <c r="L1695" s="7"/>
      <c r="M1695" s="10"/>
      <c r="N1695" s="7"/>
      <c r="O1695" s="10"/>
      <c r="P1695" s="7"/>
      <c r="Q1695" s="7"/>
      <c r="R1695" s="7"/>
      <c r="S1695" s="10"/>
      <c r="T1695" s="10"/>
      <c r="U1695" s="10"/>
      <c r="V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Q1695" s="7"/>
      <c r="AR1695" s="14"/>
    </row>
    <row r="1696" spans="10:44" x14ac:dyDescent="0.35">
      <c r="J1696" s="7"/>
      <c r="K1696" s="7"/>
      <c r="L1696" s="7"/>
      <c r="M1696" s="10"/>
      <c r="N1696" s="7"/>
      <c r="O1696" s="10"/>
      <c r="P1696" s="7"/>
      <c r="Q1696" s="7"/>
      <c r="R1696" s="7"/>
      <c r="S1696" s="10"/>
      <c r="T1696" s="10"/>
      <c r="U1696" s="10"/>
      <c r="V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Q1696" s="7"/>
      <c r="AR1696" s="14"/>
    </row>
    <row r="1697" spans="10:44" x14ac:dyDescent="0.35">
      <c r="J1697" s="7"/>
      <c r="K1697" s="7"/>
      <c r="L1697" s="7"/>
      <c r="M1697" s="10"/>
      <c r="N1697" s="7"/>
      <c r="O1697" s="10"/>
      <c r="P1697" s="7"/>
      <c r="Q1697" s="7"/>
      <c r="R1697" s="7"/>
      <c r="S1697" s="10"/>
      <c r="T1697" s="10"/>
      <c r="U1697" s="10"/>
      <c r="V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Q1697" s="7"/>
      <c r="AR1697" s="14"/>
    </row>
    <row r="1698" spans="10:44" x14ac:dyDescent="0.35">
      <c r="J1698" s="7"/>
      <c r="K1698" s="7"/>
      <c r="L1698" s="7"/>
      <c r="M1698" s="10"/>
      <c r="N1698" s="7"/>
      <c r="O1698" s="10"/>
      <c r="P1698" s="7"/>
      <c r="Q1698" s="7"/>
      <c r="R1698" s="7"/>
      <c r="S1698" s="10"/>
      <c r="T1698" s="10"/>
      <c r="U1698" s="10"/>
      <c r="V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Q1698" s="7"/>
      <c r="AR1698" s="14"/>
    </row>
    <row r="1699" spans="10:44" x14ac:dyDescent="0.35">
      <c r="J1699" s="7"/>
      <c r="K1699" s="7"/>
      <c r="L1699" s="7"/>
      <c r="M1699" s="10"/>
      <c r="N1699" s="7"/>
      <c r="O1699" s="10"/>
      <c r="P1699" s="7"/>
      <c r="Q1699" s="7"/>
      <c r="R1699" s="7"/>
      <c r="S1699" s="10"/>
      <c r="T1699" s="10"/>
      <c r="U1699" s="10"/>
      <c r="V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Q1699" s="7"/>
      <c r="AR1699" s="14"/>
    </row>
    <row r="1700" spans="10:44" x14ac:dyDescent="0.35">
      <c r="J1700" s="7"/>
      <c r="K1700" s="7"/>
      <c r="L1700" s="7"/>
      <c r="M1700" s="10"/>
      <c r="N1700" s="7"/>
      <c r="O1700" s="10"/>
      <c r="P1700" s="7"/>
      <c r="Q1700" s="7"/>
      <c r="R1700" s="7"/>
      <c r="S1700" s="10"/>
      <c r="T1700" s="10"/>
      <c r="U1700" s="10"/>
      <c r="V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Q1700" s="7"/>
      <c r="AR1700" s="14"/>
    </row>
    <row r="1701" spans="10:44" x14ac:dyDescent="0.35">
      <c r="J1701" s="7"/>
      <c r="K1701" s="7"/>
      <c r="L1701" s="7"/>
      <c r="M1701" s="10"/>
      <c r="N1701" s="7"/>
      <c r="O1701" s="10"/>
      <c r="P1701" s="7"/>
      <c r="Q1701" s="7"/>
      <c r="R1701" s="7"/>
      <c r="S1701" s="10"/>
      <c r="T1701" s="10"/>
      <c r="U1701" s="10"/>
      <c r="V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Q1701" s="7"/>
      <c r="AR1701" s="16"/>
    </row>
    <row r="1702" spans="10:44" x14ac:dyDescent="0.35">
      <c r="J1702" s="7"/>
      <c r="K1702" s="7"/>
      <c r="L1702" s="7"/>
      <c r="M1702" s="10"/>
      <c r="N1702" s="7"/>
      <c r="O1702" s="10"/>
      <c r="P1702" s="7"/>
      <c r="Q1702" s="7"/>
      <c r="R1702" s="7"/>
      <c r="S1702" s="10"/>
      <c r="T1702" s="10"/>
      <c r="U1702" s="10"/>
      <c r="V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Q1702" s="7"/>
      <c r="AR1702" s="16"/>
    </row>
    <row r="1703" spans="10:44" x14ac:dyDescent="0.35">
      <c r="J1703" s="7"/>
      <c r="K1703" s="7"/>
      <c r="L1703" s="7"/>
      <c r="M1703" s="10"/>
      <c r="N1703" s="7"/>
      <c r="O1703" s="10"/>
      <c r="P1703" s="7"/>
      <c r="Q1703" s="7"/>
      <c r="R1703" s="7"/>
      <c r="S1703" s="10"/>
      <c r="T1703" s="10"/>
      <c r="U1703" s="10"/>
      <c r="V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Q1703" s="7"/>
      <c r="AR1703" s="16"/>
    </row>
    <row r="1704" spans="10:44" x14ac:dyDescent="0.35">
      <c r="J1704" s="7"/>
      <c r="K1704" s="7"/>
      <c r="L1704" s="7"/>
      <c r="M1704" s="10"/>
      <c r="N1704" s="7"/>
      <c r="O1704" s="10"/>
      <c r="P1704" s="7"/>
      <c r="Q1704" s="7"/>
      <c r="R1704" s="7"/>
      <c r="S1704" s="10"/>
      <c r="T1704" s="10"/>
      <c r="U1704" s="10"/>
      <c r="V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Q1704" s="7"/>
      <c r="AR1704" s="16"/>
    </row>
    <row r="1705" spans="10:44" x14ac:dyDescent="0.35">
      <c r="J1705" s="7"/>
      <c r="K1705" s="7"/>
      <c r="L1705" s="7"/>
      <c r="M1705" s="10"/>
      <c r="N1705" s="7"/>
      <c r="O1705" s="10"/>
      <c r="P1705" s="7"/>
      <c r="Q1705" s="7"/>
      <c r="R1705" s="7"/>
      <c r="S1705" s="10"/>
      <c r="T1705" s="10"/>
      <c r="U1705" s="10"/>
      <c r="V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Q1705" s="7"/>
      <c r="AR1705" s="16"/>
    </row>
    <row r="1706" spans="10:44" x14ac:dyDescent="0.35">
      <c r="J1706" s="7"/>
      <c r="K1706" s="7"/>
      <c r="L1706" s="7"/>
      <c r="M1706" s="10"/>
      <c r="N1706" s="7"/>
      <c r="O1706" s="10"/>
      <c r="P1706" s="7"/>
      <c r="Q1706" s="7"/>
      <c r="R1706" s="7"/>
      <c r="S1706" s="10"/>
      <c r="T1706" s="10"/>
      <c r="U1706" s="10"/>
      <c r="V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Q1706" s="7"/>
      <c r="AR1706" s="16"/>
    </row>
    <row r="1707" spans="10:44" x14ac:dyDescent="0.35">
      <c r="J1707" s="7"/>
      <c r="K1707" s="7"/>
      <c r="L1707" s="7"/>
      <c r="M1707" s="10"/>
      <c r="N1707" s="7"/>
      <c r="O1707" s="10"/>
      <c r="P1707" s="7"/>
      <c r="Q1707" s="7"/>
      <c r="R1707" s="7"/>
      <c r="S1707" s="10"/>
      <c r="T1707" s="10"/>
      <c r="U1707" s="10"/>
      <c r="V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Q1707" s="7"/>
      <c r="AR1707" s="16"/>
    </row>
    <row r="1708" spans="10:44" x14ac:dyDescent="0.35">
      <c r="J1708" s="7"/>
      <c r="K1708" s="7"/>
      <c r="L1708" s="7"/>
      <c r="M1708" s="10"/>
      <c r="N1708" s="7"/>
      <c r="O1708" s="10"/>
      <c r="P1708" s="7"/>
      <c r="Q1708" s="7"/>
      <c r="R1708" s="7"/>
      <c r="S1708" s="10"/>
      <c r="T1708" s="10"/>
      <c r="U1708" s="10"/>
      <c r="V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Q1708" s="7"/>
      <c r="AR1708" s="16"/>
    </row>
    <row r="1709" spans="10:44" ht="15" x14ac:dyDescent="0.35">
      <c r="J1709" s="7"/>
      <c r="K1709" s="7"/>
      <c r="L1709" s="7"/>
      <c r="M1709" s="10"/>
      <c r="N1709" s="7"/>
      <c r="O1709" s="10"/>
      <c r="P1709" s="7"/>
      <c r="Q1709" s="7"/>
      <c r="R1709" s="7"/>
      <c r="S1709" s="10"/>
      <c r="T1709" s="10"/>
      <c r="U1709" s="10"/>
      <c r="V1709" s="7"/>
      <c r="Y1709" s="7"/>
      <c r="Z1709" s="7"/>
      <c r="AA1709" s="7"/>
      <c r="AB1709" s="7"/>
      <c r="AC1709" s="7"/>
      <c r="AD1709" s="4"/>
      <c r="AE1709" s="4"/>
      <c r="AF1709" s="4"/>
      <c r="AG1709" s="7"/>
      <c r="AH1709" s="7"/>
      <c r="AI1709" s="7"/>
      <c r="AJ1709" s="7"/>
      <c r="AK1709" s="7"/>
      <c r="AL1709" s="7"/>
      <c r="AM1709" s="7"/>
      <c r="AN1709" s="7"/>
      <c r="AO1709" s="7"/>
      <c r="AQ1709" s="7"/>
      <c r="AR1709" s="16"/>
    </row>
    <row r="1710" spans="10:44" ht="15" x14ac:dyDescent="0.35">
      <c r="J1710" s="7"/>
      <c r="K1710" s="7"/>
      <c r="L1710" s="7"/>
      <c r="M1710" s="10"/>
      <c r="N1710" s="7"/>
      <c r="O1710" s="10"/>
      <c r="P1710" s="7"/>
      <c r="Q1710" s="7"/>
      <c r="R1710" s="7"/>
      <c r="S1710" s="10"/>
      <c r="T1710" s="10"/>
      <c r="U1710" s="10"/>
      <c r="V1710" s="7"/>
      <c r="Y1710" s="7"/>
      <c r="Z1710" s="7"/>
      <c r="AA1710" s="7"/>
      <c r="AB1710" s="7"/>
      <c r="AC1710" s="7"/>
      <c r="AD1710" s="4"/>
      <c r="AE1710" s="4"/>
      <c r="AF1710" s="4"/>
      <c r="AG1710" s="7"/>
      <c r="AH1710" s="7"/>
      <c r="AI1710" s="7"/>
      <c r="AJ1710" s="7"/>
      <c r="AK1710" s="7"/>
      <c r="AL1710" s="7"/>
      <c r="AM1710" s="7"/>
      <c r="AN1710" s="7"/>
      <c r="AO1710" s="7"/>
      <c r="AQ1710" s="7"/>
      <c r="AR1710" s="16"/>
    </row>
    <row r="1711" spans="10:44" ht="15" x14ac:dyDescent="0.35">
      <c r="J1711" s="7"/>
      <c r="K1711" s="7"/>
      <c r="L1711" s="7"/>
      <c r="M1711" s="10"/>
      <c r="N1711" s="7"/>
      <c r="O1711" s="10"/>
      <c r="P1711" s="7"/>
      <c r="Q1711" s="7"/>
      <c r="R1711" s="7"/>
      <c r="S1711" s="10"/>
      <c r="T1711" s="10"/>
      <c r="U1711" s="10"/>
      <c r="V1711" s="7"/>
      <c r="Y1711" s="7"/>
      <c r="Z1711" s="7"/>
      <c r="AA1711" s="7"/>
      <c r="AB1711" s="7"/>
      <c r="AC1711" s="7"/>
      <c r="AD1711" s="4"/>
      <c r="AE1711" s="4"/>
      <c r="AF1711" s="4"/>
      <c r="AG1711" s="7"/>
      <c r="AH1711" s="7"/>
      <c r="AI1711" s="7"/>
      <c r="AJ1711" s="7"/>
      <c r="AK1711" s="7"/>
      <c r="AL1711" s="7"/>
      <c r="AM1711" s="7"/>
      <c r="AN1711" s="7"/>
      <c r="AO1711" s="7"/>
      <c r="AQ1711" s="7"/>
      <c r="AR1711" s="16"/>
    </row>
    <row r="1712" spans="10:44" ht="15" x14ac:dyDescent="0.35">
      <c r="J1712" s="7"/>
      <c r="K1712" s="7"/>
      <c r="L1712" s="7"/>
      <c r="M1712" s="10"/>
      <c r="N1712" s="7"/>
      <c r="O1712" s="10"/>
      <c r="P1712" s="7"/>
      <c r="Q1712" s="7"/>
      <c r="R1712" s="7"/>
      <c r="S1712" s="10"/>
      <c r="T1712" s="10"/>
      <c r="U1712" s="10"/>
      <c r="V1712" s="7"/>
      <c r="Y1712" s="7"/>
      <c r="Z1712" s="7"/>
      <c r="AA1712" s="7"/>
      <c r="AB1712" s="7"/>
      <c r="AC1712" s="7"/>
      <c r="AD1712" s="4"/>
      <c r="AE1712" s="4"/>
      <c r="AF1712" s="4"/>
      <c r="AG1712" s="7"/>
      <c r="AH1712" s="7"/>
      <c r="AI1712" s="7"/>
      <c r="AJ1712" s="7"/>
      <c r="AK1712" s="7"/>
      <c r="AL1712" s="7"/>
      <c r="AM1712" s="7"/>
      <c r="AN1712" s="7"/>
      <c r="AO1712" s="7"/>
      <c r="AQ1712" s="7"/>
      <c r="AR1712" s="16"/>
    </row>
    <row r="1713" spans="10:44" ht="15" x14ac:dyDescent="0.35">
      <c r="J1713" s="7"/>
      <c r="K1713" s="7"/>
      <c r="L1713" s="7"/>
      <c r="M1713" s="10"/>
      <c r="N1713" s="7"/>
      <c r="O1713" s="10"/>
      <c r="P1713" s="7"/>
      <c r="Q1713" s="7"/>
      <c r="R1713" s="7"/>
      <c r="S1713" s="10"/>
      <c r="T1713" s="10"/>
      <c r="U1713" s="10"/>
      <c r="V1713" s="7"/>
      <c r="Y1713" s="7"/>
      <c r="Z1713" s="7"/>
      <c r="AA1713" s="7"/>
      <c r="AB1713" s="7"/>
      <c r="AC1713" s="7"/>
      <c r="AD1713" s="4"/>
      <c r="AE1713" s="4"/>
      <c r="AF1713" s="4"/>
      <c r="AG1713" s="7"/>
      <c r="AH1713" s="7"/>
      <c r="AI1713" s="7"/>
      <c r="AJ1713" s="7"/>
      <c r="AK1713" s="7"/>
      <c r="AL1713" s="7"/>
      <c r="AM1713" s="7"/>
      <c r="AN1713" s="7"/>
      <c r="AO1713" s="7"/>
      <c r="AQ1713" s="7"/>
      <c r="AR1713" s="16"/>
    </row>
    <row r="1714" spans="10:44" ht="15" x14ac:dyDescent="0.35">
      <c r="J1714" s="7"/>
      <c r="K1714" s="7"/>
      <c r="L1714" s="7"/>
      <c r="M1714" s="10"/>
      <c r="N1714" s="7"/>
      <c r="O1714" s="10"/>
      <c r="P1714" s="7"/>
      <c r="Q1714" s="7"/>
      <c r="R1714" s="7"/>
      <c r="S1714" s="10"/>
      <c r="T1714" s="10"/>
      <c r="U1714" s="10"/>
      <c r="V1714" s="7"/>
      <c r="Y1714" s="7"/>
      <c r="Z1714" s="7"/>
      <c r="AA1714" s="7"/>
      <c r="AB1714" s="7"/>
      <c r="AC1714" s="7"/>
      <c r="AD1714" s="4"/>
      <c r="AE1714" s="4"/>
      <c r="AF1714" s="4"/>
      <c r="AG1714" s="7"/>
      <c r="AH1714" s="7"/>
      <c r="AI1714" s="7"/>
      <c r="AJ1714" s="7"/>
      <c r="AK1714" s="7"/>
      <c r="AL1714" s="7"/>
      <c r="AM1714" s="7"/>
      <c r="AN1714" s="7"/>
      <c r="AO1714" s="7"/>
      <c r="AQ1714" s="7"/>
      <c r="AR1714" s="16"/>
    </row>
    <row r="1715" spans="10:44" ht="15" x14ac:dyDescent="0.35">
      <c r="J1715" s="7"/>
      <c r="K1715" s="7"/>
      <c r="L1715" s="7"/>
      <c r="M1715" s="10"/>
      <c r="N1715" s="7"/>
      <c r="O1715" s="10"/>
      <c r="P1715" s="7"/>
      <c r="Q1715" s="7"/>
      <c r="R1715" s="7"/>
      <c r="S1715" s="10"/>
      <c r="T1715" s="10"/>
      <c r="U1715" s="10"/>
      <c r="V1715" s="7"/>
      <c r="Y1715" s="7"/>
      <c r="Z1715" s="7"/>
      <c r="AA1715" s="7"/>
      <c r="AB1715" s="7"/>
      <c r="AC1715" s="7"/>
      <c r="AD1715" s="4"/>
      <c r="AE1715" s="4"/>
      <c r="AF1715" s="4"/>
      <c r="AG1715" s="7"/>
      <c r="AH1715" s="7"/>
      <c r="AI1715" s="7"/>
      <c r="AJ1715" s="7"/>
      <c r="AK1715" s="7"/>
      <c r="AL1715" s="7"/>
      <c r="AM1715" s="7"/>
      <c r="AN1715" s="7"/>
      <c r="AO1715" s="7"/>
      <c r="AQ1715" s="7"/>
      <c r="AR1715" s="16"/>
    </row>
    <row r="1716" spans="10:44" ht="15" x14ac:dyDescent="0.35">
      <c r="J1716" s="7"/>
      <c r="K1716" s="7"/>
      <c r="L1716" s="7"/>
      <c r="M1716" s="10"/>
      <c r="N1716" s="7"/>
      <c r="O1716" s="10"/>
      <c r="P1716" s="7"/>
      <c r="Q1716" s="7"/>
      <c r="R1716" s="7"/>
      <c r="S1716" s="10"/>
      <c r="T1716" s="10"/>
      <c r="U1716" s="10"/>
      <c r="V1716" s="7"/>
      <c r="Y1716" s="7"/>
      <c r="Z1716" s="7"/>
      <c r="AA1716" s="7"/>
      <c r="AB1716" s="7"/>
      <c r="AC1716" s="7"/>
      <c r="AD1716" s="4"/>
      <c r="AE1716" s="4"/>
      <c r="AF1716" s="4"/>
      <c r="AG1716" s="7"/>
      <c r="AH1716" s="7"/>
      <c r="AI1716" s="7"/>
      <c r="AJ1716" s="7"/>
      <c r="AK1716" s="7"/>
      <c r="AL1716" s="7"/>
      <c r="AM1716" s="7"/>
      <c r="AN1716" s="7"/>
      <c r="AO1716" s="7"/>
      <c r="AQ1716" s="7"/>
      <c r="AR1716" s="16"/>
    </row>
    <row r="1717" spans="10:44" x14ac:dyDescent="0.35">
      <c r="J1717" s="7"/>
      <c r="K1717" s="7"/>
      <c r="L1717" s="7"/>
      <c r="M1717" s="10"/>
      <c r="N1717" s="7"/>
      <c r="O1717" s="10"/>
      <c r="P1717" s="7"/>
      <c r="Q1717" s="7"/>
      <c r="R1717" s="7"/>
      <c r="S1717" s="10"/>
      <c r="T1717" s="10"/>
      <c r="U1717" s="10"/>
      <c r="V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Q1717" s="7"/>
      <c r="AR1717" s="14"/>
    </row>
    <row r="1718" spans="10:44" x14ac:dyDescent="0.35">
      <c r="J1718" s="7"/>
      <c r="K1718" s="7"/>
      <c r="L1718" s="7"/>
      <c r="M1718" s="10"/>
      <c r="N1718" s="7"/>
      <c r="O1718" s="10"/>
      <c r="P1718" s="7"/>
      <c r="Q1718" s="7"/>
      <c r="R1718" s="7"/>
      <c r="S1718" s="10"/>
      <c r="T1718" s="10"/>
      <c r="U1718" s="10"/>
      <c r="V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Q1718" s="7"/>
      <c r="AR1718" s="14"/>
    </row>
    <row r="1719" spans="10:44" x14ac:dyDescent="0.35">
      <c r="J1719" s="7"/>
      <c r="K1719" s="7"/>
      <c r="L1719" s="7"/>
      <c r="M1719" s="10"/>
      <c r="N1719" s="7"/>
      <c r="O1719" s="10"/>
      <c r="P1719" s="7"/>
      <c r="Q1719" s="7"/>
      <c r="R1719" s="7"/>
      <c r="S1719" s="10"/>
      <c r="T1719" s="10"/>
      <c r="U1719" s="10"/>
      <c r="V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Q1719" s="7"/>
      <c r="AR1719" s="14"/>
    </row>
    <row r="1720" spans="10:44" x14ac:dyDescent="0.35">
      <c r="J1720" s="7"/>
      <c r="K1720" s="7"/>
      <c r="L1720" s="7"/>
      <c r="M1720" s="10"/>
      <c r="N1720" s="7"/>
      <c r="O1720" s="10"/>
      <c r="P1720" s="7"/>
      <c r="Q1720" s="7"/>
      <c r="R1720" s="7"/>
      <c r="S1720" s="10"/>
      <c r="T1720" s="10"/>
      <c r="U1720" s="10"/>
      <c r="V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Q1720" s="7"/>
      <c r="AR1720" s="14"/>
    </row>
    <row r="1721" spans="10:44" x14ac:dyDescent="0.35">
      <c r="J1721" s="7"/>
      <c r="K1721" s="7"/>
      <c r="L1721" s="7"/>
      <c r="M1721" s="10"/>
      <c r="N1721" s="7"/>
      <c r="O1721" s="10"/>
      <c r="P1721" s="7"/>
      <c r="Q1721" s="7"/>
      <c r="R1721" s="7"/>
      <c r="S1721" s="10"/>
      <c r="T1721" s="10"/>
      <c r="U1721" s="10"/>
      <c r="V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Q1721" s="7"/>
      <c r="AR1721" s="14"/>
    </row>
    <row r="1722" spans="10:44" x14ac:dyDescent="0.35">
      <c r="J1722" s="7"/>
      <c r="K1722" s="7"/>
      <c r="L1722" s="7"/>
      <c r="M1722" s="10"/>
      <c r="N1722" s="7"/>
      <c r="O1722" s="10"/>
      <c r="P1722" s="7"/>
      <c r="Q1722" s="7"/>
      <c r="R1722" s="7"/>
      <c r="S1722" s="10"/>
      <c r="T1722" s="10"/>
      <c r="U1722" s="10"/>
      <c r="V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Q1722" s="7"/>
      <c r="AR1722" s="14"/>
    </row>
    <row r="1723" spans="10:44" x14ac:dyDescent="0.35">
      <c r="J1723" s="7"/>
      <c r="K1723" s="7"/>
      <c r="L1723" s="7"/>
      <c r="M1723" s="10"/>
      <c r="N1723" s="7"/>
      <c r="O1723" s="10"/>
      <c r="P1723" s="7"/>
      <c r="Q1723" s="7"/>
      <c r="R1723" s="7"/>
      <c r="S1723" s="10"/>
      <c r="T1723" s="10"/>
      <c r="U1723" s="10"/>
      <c r="V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Q1723" s="7"/>
      <c r="AR1723" s="14"/>
    </row>
    <row r="1724" spans="10:44" x14ac:dyDescent="0.35">
      <c r="J1724" s="7"/>
      <c r="K1724" s="7"/>
      <c r="L1724" s="7"/>
      <c r="M1724" s="10"/>
      <c r="N1724" s="7"/>
      <c r="O1724" s="10"/>
      <c r="P1724" s="7"/>
      <c r="Q1724" s="7"/>
      <c r="R1724" s="7"/>
      <c r="S1724" s="10"/>
      <c r="T1724" s="10"/>
      <c r="U1724" s="10"/>
      <c r="V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Q1724" s="7"/>
      <c r="AR1724" s="14"/>
    </row>
    <row r="1725" spans="10:44" x14ac:dyDescent="0.35">
      <c r="J1725" s="7"/>
      <c r="K1725" s="7"/>
      <c r="L1725" s="7"/>
      <c r="M1725" s="10"/>
      <c r="N1725" s="7"/>
      <c r="O1725" s="10"/>
      <c r="P1725" s="7"/>
      <c r="Q1725" s="7"/>
      <c r="R1725" s="7"/>
      <c r="S1725" s="10"/>
      <c r="T1725" s="10"/>
      <c r="U1725" s="10"/>
      <c r="V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Q1725" s="7"/>
      <c r="AR1725" s="14"/>
    </row>
    <row r="1726" spans="10:44" x14ac:dyDescent="0.35">
      <c r="J1726" s="7"/>
      <c r="K1726" s="7"/>
      <c r="L1726" s="7"/>
      <c r="M1726" s="10"/>
      <c r="N1726" s="7"/>
      <c r="O1726" s="10"/>
      <c r="P1726" s="7"/>
      <c r="Q1726" s="7"/>
      <c r="R1726" s="7"/>
      <c r="S1726" s="10"/>
      <c r="T1726" s="10"/>
      <c r="U1726" s="10"/>
      <c r="V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Q1726" s="7"/>
      <c r="AR1726" s="14"/>
    </row>
    <row r="1727" spans="10:44" x14ac:dyDescent="0.35">
      <c r="J1727" s="7"/>
      <c r="K1727" s="7"/>
      <c r="L1727" s="7"/>
      <c r="M1727" s="10"/>
      <c r="N1727" s="7"/>
      <c r="O1727" s="10"/>
      <c r="P1727" s="7"/>
      <c r="Q1727" s="7"/>
      <c r="R1727" s="7"/>
      <c r="S1727" s="10"/>
      <c r="T1727" s="10"/>
      <c r="U1727" s="10"/>
      <c r="V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Q1727" s="7"/>
      <c r="AR1727" s="14"/>
    </row>
    <row r="1728" spans="10:44" x14ac:dyDescent="0.35">
      <c r="J1728" s="7"/>
      <c r="K1728" s="7"/>
      <c r="L1728" s="7"/>
      <c r="M1728" s="10"/>
      <c r="N1728" s="7"/>
      <c r="O1728" s="10"/>
      <c r="P1728" s="7"/>
      <c r="Q1728" s="7"/>
      <c r="R1728" s="7"/>
      <c r="S1728" s="10"/>
      <c r="T1728" s="10"/>
      <c r="U1728" s="10"/>
      <c r="V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Q1728" s="7"/>
      <c r="AR1728" s="14"/>
    </row>
    <row r="1729" spans="10:44" x14ac:dyDescent="0.35">
      <c r="J1729" s="7"/>
      <c r="K1729" s="7"/>
      <c r="L1729" s="7"/>
      <c r="M1729" s="10"/>
      <c r="N1729" s="7"/>
      <c r="O1729" s="10"/>
      <c r="P1729" s="7"/>
      <c r="Q1729" s="7"/>
      <c r="R1729" s="7"/>
      <c r="S1729" s="10"/>
      <c r="T1729" s="10"/>
      <c r="U1729" s="10"/>
      <c r="V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Q1729" s="7"/>
      <c r="AR1729" s="14"/>
    </row>
    <row r="1730" spans="10:44" x14ac:dyDescent="0.35">
      <c r="J1730" s="7"/>
      <c r="K1730" s="7"/>
      <c r="L1730" s="7"/>
      <c r="M1730" s="10"/>
      <c r="N1730" s="7"/>
      <c r="O1730" s="10"/>
      <c r="P1730" s="7"/>
      <c r="Q1730" s="7"/>
      <c r="R1730" s="7"/>
      <c r="S1730" s="10"/>
      <c r="T1730" s="10"/>
      <c r="U1730" s="10"/>
      <c r="V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Q1730" s="7"/>
      <c r="AR1730" s="14"/>
    </row>
    <row r="1731" spans="10:44" x14ac:dyDescent="0.35">
      <c r="J1731" s="7"/>
      <c r="K1731" s="7"/>
      <c r="L1731" s="7"/>
      <c r="M1731" s="10"/>
      <c r="N1731" s="7"/>
      <c r="O1731" s="10"/>
      <c r="P1731" s="7"/>
      <c r="Q1731" s="7"/>
      <c r="R1731" s="7"/>
      <c r="S1731" s="10"/>
      <c r="T1731" s="10"/>
      <c r="U1731" s="10"/>
      <c r="V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Q1731" s="7"/>
      <c r="AR1731" s="14"/>
    </row>
    <row r="1732" spans="10:44" x14ac:dyDescent="0.35">
      <c r="J1732" s="7"/>
      <c r="K1732" s="7"/>
      <c r="L1732" s="7"/>
      <c r="M1732" s="10"/>
      <c r="N1732" s="7"/>
      <c r="O1732" s="10"/>
      <c r="P1732" s="7"/>
      <c r="Q1732" s="7"/>
      <c r="R1732" s="7"/>
      <c r="S1732" s="10"/>
      <c r="T1732" s="10"/>
      <c r="U1732" s="10"/>
      <c r="V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Q1732" s="7"/>
      <c r="AR1732" s="14"/>
    </row>
    <row r="1733" spans="10:44" x14ac:dyDescent="0.35">
      <c r="J1733" s="7"/>
      <c r="K1733" s="7"/>
      <c r="L1733" s="7"/>
      <c r="M1733" s="10"/>
      <c r="N1733" s="7"/>
      <c r="O1733" s="10"/>
      <c r="P1733" s="7"/>
      <c r="Q1733" s="7"/>
      <c r="R1733" s="7"/>
      <c r="S1733" s="10"/>
      <c r="T1733" s="10"/>
      <c r="U1733" s="10"/>
      <c r="V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Q1733" s="7"/>
      <c r="AR1733" s="14"/>
    </row>
    <row r="1734" spans="10:44" x14ac:dyDescent="0.35">
      <c r="J1734" s="7"/>
      <c r="K1734" s="7"/>
      <c r="L1734" s="7"/>
      <c r="M1734" s="10"/>
      <c r="N1734" s="7"/>
      <c r="O1734" s="10"/>
      <c r="P1734" s="7"/>
      <c r="Q1734" s="7"/>
      <c r="R1734" s="7"/>
      <c r="S1734" s="10"/>
      <c r="T1734" s="10"/>
      <c r="U1734" s="10"/>
      <c r="V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Q1734" s="7"/>
      <c r="AR1734" s="14"/>
    </row>
    <row r="1735" spans="10:44" x14ac:dyDescent="0.35">
      <c r="J1735" s="7"/>
      <c r="K1735" s="7"/>
      <c r="L1735" s="7"/>
      <c r="M1735" s="10"/>
      <c r="N1735" s="7"/>
      <c r="O1735" s="10"/>
      <c r="P1735" s="7"/>
      <c r="Q1735" s="7"/>
      <c r="R1735" s="7"/>
      <c r="S1735" s="10"/>
      <c r="T1735" s="10"/>
      <c r="U1735" s="10"/>
      <c r="V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Q1735" s="7"/>
      <c r="AR1735" s="14"/>
    </row>
    <row r="1736" spans="10:44" x14ac:dyDescent="0.35">
      <c r="J1736" s="7"/>
      <c r="K1736" s="7"/>
      <c r="L1736" s="7"/>
      <c r="M1736" s="10"/>
      <c r="N1736" s="7"/>
      <c r="O1736" s="10"/>
      <c r="P1736" s="7"/>
      <c r="Q1736" s="7"/>
      <c r="R1736" s="7"/>
      <c r="S1736" s="10"/>
      <c r="T1736" s="10"/>
      <c r="U1736" s="10"/>
      <c r="V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Q1736" s="7"/>
      <c r="AR1736" s="14"/>
    </row>
    <row r="1737" spans="10:44" x14ac:dyDescent="0.35">
      <c r="J1737" s="7"/>
      <c r="K1737" s="7"/>
      <c r="L1737" s="7"/>
      <c r="M1737" s="10"/>
      <c r="N1737" s="7"/>
      <c r="O1737" s="10"/>
      <c r="P1737" s="7"/>
      <c r="Q1737" s="7"/>
      <c r="R1737" s="7"/>
      <c r="S1737" s="10"/>
      <c r="T1737" s="10"/>
      <c r="U1737" s="10"/>
      <c r="V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Q1737" s="7"/>
      <c r="AR1737" s="14"/>
    </row>
    <row r="1738" spans="10:44" x14ac:dyDescent="0.35">
      <c r="J1738" s="7"/>
      <c r="K1738" s="7"/>
      <c r="L1738" s="7"/>
      <c r="M1738" s="10"/>
      <c r="N1738" s="7"/>
      <c r="O1738" s="10"/>
      <c r="P1738" s="7"/>
      <c r="Q1738" s="7"/>
      <c r="R1738" s="7"/>
      <c r="S1738" s="10"/>
      <c r="T1738" s="10"/>
      <c r="U1738" s="10"/>
      <c r="V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Q1738" s="7"/>
      <c r="AR1738" s="14"/>
    </row>
    <row r="1739" spans="10:44" x14ac:dyDescent="0.35">
      <c r="J1739" s="7"/>
      <c r="K1739" s="7"/>
      <c r="L1739" s="7"/>
      <c r="M1739" s="10"/>
      <c r="N1739" s="7"/>
      <c r="O1739" s="10"/>
      <c r="P1739" s="7"/>
      <c r="Q1739" s="7"/>
      <c r="R1739" s="7"/>
      <c r="S1739" s="10"/>
      <c r="T1739" s="10"/>
      <c r="U1739" s="10"/>
      <c r="V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Q1739" s="7"/>
      <c r="AR1739" s="14"/>
    </row>
    <row r="1740" spans="10:44" x14ac:dyDescent="0.35">
      <c r="J1740" s="7"/>
      <c r="K1740" s="7"/>
      <c r="L1740" s="7"/>
      <c r="M1740" s="10"/>
      <c r="N1740" s="7"/>
      <c r="O1740" s="10"/>
      <c r="P1740" s="7"/>
      <c r="Q1740" s="7"/>
      <c r="R1740" s="7"/>
      <c r="S1740" s="10"/>
      <c r="T1740" s="10"/>
      <c r="U1740" s="10"/>
      <c r="V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Q1740" s="7"/>
      <c r="AR1740" s="14"/>
    </row>
    <row r="1741" spans="10:44" x14ac:dyDescent="0.35">
      <c r="J1741" s="7"/>
      <c r="K1741" s="7"/>
      <c r="L1741" s="7"/>
      <c r="M1741" s="10"/>
      <c r="N1741" s="7"/>
      <c r="O1741" s="10"/>
      <c r="P1741" s="7"/>
      <c r="Q1741" s="7"/>
      <c r="R1741" s="7"/>
      <c r="S1741" s="10"/>
      <c r="T1741" s="10"/>
      <c r="U1741" s="10"/>
      <c r="V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Q1741" s="7"/>
      <c r="AR1741" s="16"/>
    </row>
    <row r="1742" spans="10:44" x14ac:dyDescent="0.35">
      <c r="J1742" s="7"/>
      <c r="K1742" s="7"/>
      <c r="L1742" s="7"/>
      <c r="M1742" s="10"/>
      <c r="N1742" s="7"/>
      <c r="O1742" s="10"/>
      <c r="P1742" s="7"/>
      <c r="Q1742" s="7"/>
      <c r="R1742" s="7"/>
      <c r="S1742" s="10"/>
      <c r="T1742" s="10"/>
      <c r="U1742" s="10"/>
      <c r="V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Q1742" s="7"/>
      <c r="AR1742" s="16"/>
    </row>
    <row r="1743" spans="10:44" x14ac:dyDescent="0.35">
      <c r="J1743" s="7"/>
      <c r="K1743" s="7"/>
      <c r="L1743" s="7"/>
      <c r="M1743" s="10"/>
      <c r="N1743" s="7"/>
      <c r="O1743" s="10"/>
      <c r="P1743" s="7"/>
      <c r="Q1743" s="7"/>
      <c r="R1743" s="7"/>
      <c r="S1743" s="10"/>
      <c r="T1743" s="10"/>
      <c r="U1743" s="10"/>
      <c r="V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Q1743" s="7"/>
      <c r="AR1743" s="16"/>
    </row>
    <row r="1744" spans="10:44" x14ac:dyDescent="0.35">
      <c r="J1744" s="7"/>
      <c r="K1744" s="7"/>
      <c r="L1744" s="7"/>
      <c r="M1744" s="10"/>
      <c r="N1744" s="7"/>
      <c r="O1744" s="10"/>
      <c r="P1744" s="7"/>
      <c r="Q1744" s="7"/>
      <c r="R1744" s="7"/>
      <c r="S1744" s="10"/>
      <c r="T1744" s="10"/>
      <c r="U1744" s="10"/>
      <c r="V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Q1744" s="7"/>
      <c r="AR1744" s="16"/>
    </row>
    <row r="1745" spans="10:44" x14ac:dyDescent="0.35">
      <c r="J1745" s="7"/>
      <c r="K1745" s="7"/>
      <c r="L1745" s="7"/>
      <c r="M1745" s="10"/>
      <c r="N1745" s="7"/>
      <c r="O1745" s="10"/>
      <c r="P1745" s="7"/>
      <c r="Q1745" s="7"/>
      <c r="R1745" s="7"/>
      <c r="S1745" s="10"/>
      <c r="T1745" s="10"/>
      <c r="U1745" s="10"/>
      <c r="V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Q1745" s="7"/>
      <c r="AR1745" s="16"/>
    </row>
    <row r="1746" spans="10:44" x14ac:dyDescent="0.35">
      <c r="J1746" s="7"/>
      <c r="K1746" s="7"/>
      <c r="L1746" s="7"/>
      <c r="M1746" s="10"/>
      <c r="N1746" s="7"/>
      <c r="O1746" s="10"/>
      <c r="P1746" s="7"/>
      <c r="Q1746" s="7"/>
      <c r="R1746" s="7"/>
      <c r="S1746" s="10"/>
      <c r="T1746" s="10"/>
      <c r="U1746" s="10"/>
      <c r="V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Q1746" s="7"/>
      <c r="AR1746" s="16"/>
    </row>
    <row r="1747" spans="10:44" x14ac:dyDescent="0.35">
      <c r="J1747" s="7"/>
      <c r="K1747" s="7"/>
      <c r="L1747" s="7"/>
      <c r="M1747" s="10"/>
      <c r="N1747" s="7"/>
      <c r="O1747" s="10"/>
      <c r="P1747" s="7"/>
      <c r="Q1747" s="7"/>
      <c r="R1747" s="7"/>
      <c r="S1747" s="10"/>
      <c r="T1747" s="10"/>
      <c r="U1747" s="10"/>
      <c r="V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Q1747" s="7"/>
      <c r="AR1747" s="16"/>
    </row>
    <row r="1748" spans="10:44" x14ac:dyDescent="0.35">
      <c r="J1748" s="7"/>
      <c r="K1748" s="7"/>
      <c r="L1748" s="7"/>
      <c r="M1748" s="10"/>
      <c r="N1748" s="7"/>
      <c r="O1748" s="10"/>
      <c r="P1748" s="7"/>
      <c r="Q1748" s="7"/>
      <c r="R1748" s="7"/>
      <c r="S1748" s="10"/>
      <c r="T1748" s="10"/>
      <c r="U1748" s="10"/>
      <c r="V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Q1748" s="7"/>
      <c r="AR1748" s="16"/>
    </row>
    <row r="1749" spans="10:44" ht="15" x14ac:dyDescent="0.35">
      <c r="J1749" s="7"/>
      <c r="K1749" s="7"/>
      <c r="L1749" s="7"/>
      <c r="M1749" s="10"/>
      <c r="N1749" s="7"/>
      <c r="O1749" s="10"/>
      <c r="P1749" s="7"/>
      <c r="Q1749" s="7"/>
      <c r="R1749" s="7"/>
      <c r="S1749" s="10"/>
      <c r="T1749" s="10"/>
      <c r="U1749" s="10"/>
      <c r="V1749" s="7"/>
      <c r="Y1749" s="7"/>
      <c r="Z1749" s="7"/>
      <c r="AA1749" s="7"/>
      <c r="AB1749" s="7"/>
      <c r="AC1749" s="7"/>
      <c r="AD1749" s="4"/>
      <c r="AE1749" s="4"/>
      <c r="AF1749" s="4"/>
      <c r="AG1749" s="7"/>
      <c r="AH1749" s="7"/>
      <c r="AI1749" s="7"/>
      <c r="AJ1749" s="7"/>
      <c r="AK1749" s="7"/>
      <c r="AL1749" s="7"/>
      <c r="AM1749" s="7"/>
      <c r="AN1749" s="7"/>
      <c r="AO1749" s="7"/>
      <c r="AQ1749" s="7"/>
      <c r="AR1749" s="16"/>
    </row>
    <row r="1750" spans="10:44" ht="15" x14ac:dyDescent="0.35">
      <c r="J1750" s="7"/>
      <c r="K1750" s="7"/>
      <c r="L1750" s="7"/>
      <c r="M1750" s="10"/>
      <c r="N1750" s="7"/>
      <c r="O1750" s="10"/>
      <c r="P1750" s="7"/>
      <c r="Q1750" s="7"/>
      <c r="R1750" s="7"/>
      <c r="S1750" s="10"/>
      <c r="T1750" s="10"/>
      <c r="U1750" s="10"/>
      <c r="V1750" s="7"/>
      <c r="Y1750" s="7"/>
      <c r="Z1750" s="7"/>
      <c r="AA1750" s="7"/>
      <c r="AB1750" s="7"/>
      <c r="AC1750" s="7"/>
      <c r="AD1750" s="4"/>
      <c r="AE1750" s="4"/>
      <c r="AF1750" s="4"/>
      <c r="AG1750" s="7"/>
      <c r="AH1750" s="7"/>
      <c r="AI1750" s="7"/>
      <c r="AJ1750" s="7"/>
      <c r="AK1750" s="7"/>
      <c r="AL1750" s="7"/>
      <c r="AM1750" s="7"/>
      <c r="AN1750" s="7"/>
      <c r="AO1750" s="7"/>
      <c r="AQ1750" s="7"/>
      <c r="AR1750" s="16"/>
    </row>
    <row r="1751" spans="10:44" ht="15" x14ac:dyDescent="0.35">
      <c r="J1751" s="7"/>
      <c r="K1751" s="7"/>
      <c r="L1751" s="7"/>
      <c r="M1751" s="10"/>
      <c r="N1751" s="7"/>
      <c r="O1751" s="10"/>
      <c r="P1751" s="7"/>
      <c r="Q1751" s="7"/>
      <c r="R1751" s="7"/>
      <c r="S1751" s="10"/>
      <c r="T1751" s="10"/>
      <c r="U1751" s="10"/>
      <c r="V1751" s="7"/>
      <c r="Y1751" s="7"/>
      <c r="Z1751" s="7"/>
      <c r="AA1751" s="7"/>
      <c r="AB1751" s="7"/>
      <c r="AC1751" s="7"/>
      <c r="AD1751" s="4"/>
      <c r="AE1751" s="4"/>
      <c r="AF1751" s="4"/>
      <c r="AG1751" s="7"/>
      <c r="AH1751" s="7"/>
      <c r="AI1751" s="7"/>
      <c r="AJ1751" s="7"/>
      <c r="AK1751" s="7"/>
      <c r="AL1751" s="7"/>
      <c r="AM1751" s="7"/>
      <c r="AN1751" s="7"/>
      <c r="AO1751" s="7"/>
      <c r="AQ1751" s="7"/>
      <c r="AR1751" s="16"/>
    </row>
    <row r="1752" spans="10:44" ht="15" x14ac:dyDescent="0.35">
      <c r="J1752" s="7"/>
      <c r="K1752" s="7"/>
      <c r="L1752" s="7"/>
      <c r="M1752" s="10"/>
      <c r="N1752" s="7"/>
      <c r="O1752" s="10"/>
      <c r="P1752" s="7"/>
      <c r="Q1752" s="7"/>
      <c r="R1752" s="7"/>
      <c r="S1752" s="10"/>
      <c r="T1752" s="10"/>
      <c r="U1752" s="10"/>
      <c r="V1752" s="7"/>
      <c r="Y1752" s="7"/>
      <c r="Z1752" s="7"/>
      <c r="AA1752" s="7"/>
      <c r="AB1752" s="7"/>
      <c r="AC1752" s="7"/>
      <c r="AD1752" s="4"/>
      <c r="AE1752" s="4"/>
      <c r="AF1752" s="4"/>
      <c r="AG1752" s="7"/>
      <c r="AH1752" s="7"/>
      <c r="AI1752" s="7"/>
      <c r="AJ1752" s="7"/>
      <c r="AK1752" s="7"/>
      <c r="AL1752" s="7"/>
      <c r="AM1752" s="7"/>
      <c r="AN1752" s="7"/>
      <c r="AO1752" s="7"/>
      <c r="AQ1752" s="7"/>
      <c r="AR1752" s="16"/>
    </row>
    <row r="1753" spans="10:44" ht="15" x14ac:dyDescent="0.35">
      <c r="J1753" s="7"/>
      <c r="K1753" s="7"/>
      <c r="L1753" s="7"/>
      <c r="M1753" s="10"/>
      <c r="N1753" s="7"/>
      <c r="O1753" s="10"/>
      <c r="P1753" s="7"/>
      <c r="Q1753" s="7"/>
      <c r="R1753" s="7"/>
      <c r="S1753" s="10"/>
      <c r="T1753" s="10"/>
      <c r="U1753" s="10"/>
      <c r="V1753" s="7"/>
      <c r="Y1753" s="7"/>
      <c r="Z1753" s="7"/>
      <c r="AA1753" s="7"/>
      <c r="AB1753" s="7"/>
      <c r="AC1753" s="7"/>
      <c r="AD1753" s="4"/>
      <c r="AE1753" s="4"/>
      <c r="AF1753" s="4"/>
      <c r="AG1753" s="7"/>
      <c r="AH1753" s="7"/>
      <c r="AI1753" s="7"/>
      <c r="AJ1753" s="7"/>
      <c r="AK1753" s="7"/>
      <c r="AL1753" s="7"/>
      <c r="AM1753" s="7"/>
      <c r="AN1753" s="7"/>
      <c r="AO1753" s="7"/>
      <c r="AQ1753" s="7"/>
      <c r="AR1753" s="16"/>
    </row>
    <row r="1754" spans="10:44" ht="15" x14ac:dyDescent="0.35">
      <c r="J1754" s="7"/>
      <c r="K1754" s="7"/>
      <c r="L1754" s="7"/>
      <c r="M1754" s="10"/>
      <c r="N1754" s="7"/>
      <c r="O1754" s="10"/>
      <c r="P1754" s="7"/>
      <c r="Q1754" s="7"/>
      <c r="R1754" s="7"/>
      <c r="S1754" s="10"/>
      <c r="T1754" s="10"/>
      <c r="U1754" s="10"/>
      <c r="V1754" s="7"/>
      <c r="Y1754" s="7"/>
      <c r="Z1754" s="7"/>
      <c r="AA1754" s="7"/>
      <c r="AB1754" s="7"/>
      <c r="AC1754" s="7"/>
      <c r="AD1754" s="4"/>
      <c r="AE1754" s="4"/>
      <c r="AF1754" s="4"/>
      <c r="AG1754" s="7"/>
      <c r="AH1754" s="7"/>
      <c r="AI1754" s="7"/>
      <c r="AJ1754" s="7"/>
      <c r="AK1754" s="7"/>
      <c r="AL1754" s="7"/>
      <c r="AM1754" s="7"/>
      <c r="AN1754" s="7"/>
      <c r="AO1754" s="7"/>
      <c r="AQ1754" s="7"/>
      <c r="AR1754" s="16"/>
    </row>
    <row r="1755" spans="10:44" ht="15" x14ac:dyDescent="0.35">
      <c r="J1755" s="7"/>
      <c r="K1755" s="7"/>
      <c r="L1755" s="7"/>
      <c r="M1755" s="10"/>
      <c r="N1755" s="7"/>
      <c r="O1755" s="10"/>
      <c r="P1755" s="7"/>
      <c r="Q1755" s="7"/>
      <c r="R1755" s="7"/>
      <c r="S1755" s="10"/>
      <c r="T1755" s="10"/>
      <c r="U1755" s="10"/>
      <c r="V1755" s="7"/>
      <c r="Y1755" s="7"/>
      <c r="Z1755" s="7"/>
      <c r="AA1755" s="7"/>
      <c r="AB1755" s="7"/>
      <c r="AC1755" s="7"/>
      <c r="AD1755" s="4"/>
      <c r="AE1755" s="4"/>
      <c r="AF1755" s="4"/>
      <c r="AG1755" s="7"/>
      <c r="AH1755" s="7"/>
      <c r="AI1755" s="7"/>
      <c r="AJ1755" s="7"/>
      <c r="AK1755" s="7"/>
      <c r="AL1755" s="7"/>
      <c r="AM1755" s="7"/>
      <c r="AN1755" s="7"/>
      <c r="AO1755" s="7"/>
      <c r="AQ1755" s="7"/>
      <c r="AR1755" s="16"/>
    </row>
    <row r="1756" spans="10:44" ht="15" x14ac:dyDescent="0.35">
      <c r="J1756" s="7"/>
      <c r="K1756" s="7"/>
      <c r="L1756" s="7"/>
      <c r="M1756" s="10"/>
      <c r="N1756" s="7"/>
      <c r="O1756" s="10"/>
      <c r="P1756" s="7"/>
      <c r="Q1756" s="7"/>
      <c r="R1756" s="7"/>
      <c r="S1756" s="10"/>
      <c r="T1756" s="10"/>
      <c r="U1756" s="10"/>
      <c r="V1756" s="7"/>
      <c r="Y1756" s="7"/>
      <c r="Z1756" s="7"/>
      <c r="AA1756" s="7"/>
      <c r="AB1756" s="7"/>
      <c r="AC1756" s="7"/>
      <c r="AD1756" s="4"/>
      <c r="AE1756" s="4"/>
      <c r="AF1756" s="4"/>
      <c r="AG1756" s="7"/>
      <c r="AH1756" s="7"/>
      <c r="AI1756" s="7"/>
      <c r="AJ1756" s="7"/>
      <c r="AK1756" s="7"/>
      <c r="AL1756" s="7"/>
      <c r="AM1756" s="7"/>
      <c r="AN1756" s="7"/>
      <c r="AO1756" s="7"/>
      <c r="AQ1756" s="7"/>
      <c r="AR1756" s="16"/>
    </row>
    <row r="1757" spans="10:44" x14ac:dyDescent="0.35">
      <c r="J1757" s="7"/>
      <c r="K1757" s="7"/>
      <c r="L1757" s="7"/>
      <c r="M1757" s="10"/>
      <c r="N1757" s="7"/>
      <c r="O1757" s="10"/>
      <c r="P1757" s="7"/>
      <c r="Q1757" s="7"/>
      <c r="R1757" s="7"/>
      <c r="S1757" s="10"/>
      <c r="T1757" s="10"/>
      <c r="U1757" s="10"/>
      <c r="V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Q1757" s="7"/>
      <c r="AR1757" s="14"/>
    </row>
    <row r="1758" spans="10:44" x14ac:dyDescent="0.35">
      <c r="J1758" s="7"/>
      <c r="K1758" s="7"/>
      <c r="L1758" s="7"/>
      <c r="M1758" s="10"/>
      <c r="N1758" s="7"/>
      <c r="O1758" s="10"/>
      <c r="P1758" s="7"/>
      <c r="Q1758" s="7"/>
      <c r="R1758" s="7"/>
      <c r="S1758" s="10"/>
      <c r="T1758" s="10"/>
      <c r="U1758" s="10"/>
      <c r="V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Q1758" s="7"/>
      <c r="AR1758" s="14"/>
    </row>
    <row r="1759" spans="10:44" x14ac:dyDescent="0.35">
      <c r="J1759" s="7"/>
      <c r="K1759" s="7"/>
      <c r="L1759" s="7"/>
      <c r="M1759" s="10"/>
      <c r="N1759" s="7"/>
      <c r="O1759" s="10"/>
      <c r="P1759" s="7"/>
      <c r="Q1759" s="7"/>
      <c r="R1759" s="7"/>
      <c r="S1759" s="10"/>
      <c r="T1759" s="10"/>
      <c r="U1759" s="10"/>
      <c r="V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Q1759" s="7"/>
      <c r="AR1759" s="14"/>
    </row>
    <row r="1760" spans="10:44" x14ac:dyDescent="0.35">
      <c r="J1760" s="7"/>
      <c r="K1760" s="7"/>
      <c r="L1760" s="7"/>
      <c r="M1760" s="10"/>
      <c r="N1760" s="7"/>
      <c r="O1760" s="10"/>
      <c r="P1760" s="7"/>
      <c r="Q1760" s="7"/>
      <c r="R1760" s="7"/>
      <c r="S1760" s="10"/>
      <c r="T1760" s="10"/>
      <c r="U1760" s="10"/>
      <c r="V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Q1760" s="7"/>
      <c r="AR1760" s="14"/>
    </row>
    <row r="1761" spans="10:44" x14ac:dyDescent="0.35">
      <c r="J1761" s="7"/>
      <c r="K1761" s="7"/>
      <c r="L1761" s="7"/>
      <c r="M1761" s="10"/>
      <c r="N1761" s="7"/>
      <c r="O1761" s="10"/>
      <c r="P1761" s="7"/>
      <c r="Q1761" s="7"/>
      <c r="R1761" s="7"/>
      <c r="S1761" s="10"/>
      <c r="T1761" s="10"/>
      <c r="U1761" s="10"/>
      <c r="V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Q1761" s="7"/>
      <c r="AR1761" s="14"/>
    </row>
    <row r="1762" spans="10:44" x14ac:dyDescent="0.35">
      <c r="J1762" s="7"/>
      <c r="K1762" s="7"/>
      <c r="L1762" s="7"/>
      <c r="M1762" s="10"/>
      <c r="N1762" s="7"/>
      <c r="O1762" s="10"/>
      <c r="P1762" s="7"/>
      <c r="Q1762" s="7"/>
      <c r="R1762" s="7"/>
      <c r="S1762" s="10"/>
      <c r="T1762" s="10"/>
      <c r="U1762" s="10"/>
      <c r="V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Q1762" s="7"/>
      <c r="AR1762" s="14"/>
    </row>
    <row r="1763" spans="10:44" x14ac:dyDescent="0.35">
      <c r="J1763" s="7"/>
      <c r="K1763" s="7"/>
      <c r="L1763" s="7"/>
      <c r="M1763" s="10"/>
      <c r="N1763" s="7"/>
      <c r="O1763" s="10"/>
      <c r="P1763" s="7"/>
      <c r="Q1763" s="7"/>
      <c r="R1763" s="7"/>
      <c r="S1763" s="10"/>
      <c r="T1763" s="10"/>
      <c r="U1763" s="10"/>
      <c r="V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Q1763" s="7"/>
      <c r="AR1763" s="14"/>
    </row>
    <row r="1764" spans="10:44" x14ac:dyDescent="0.35">
      <c r="J1764" s="7"/>
      <c r="K1764" s="7"/>
      <c r="L1764" s="7"/>
      <c r="M1764" s="10"/>
      <c r="N1764" s="7"/>
      <c r="O1764" s="10"/>
      <c r="P1764" s="7"/>
      <c r="Q1764" s="7"/>
      <c r="R1764" s="7"/>
      <c r="S1764" s="10"/>
      <c r="T1764" s="10"/>
      <c r="U1764" s="10"/>
      <c r="V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Q1764" s="7"/>
      <c r="AR1764" s="14"/>
    </row>
    <row r="1765" spans="10:44" x14ac:dyDescent="0.35">
      <c r="J1765" s="7"/>
      <c r="K1765" s="7"/>
      <c r="L1765" s="7"/>
      <c r="M1765" s="10"/>
      <c r="N1765" s="7"/>
      <c r="O1765" s="10"/>
      <c r="P1765" s="7"/>
      <c r="Q1765" s="7"/>
      <c r="R1765" s="7"/>
      <c r="S1765" s="10"/>
      <c r="T1765" s="10"/>
      <c r="U1765" s="10"/>
      <c r="V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Q1765" s="7"/>
      <c r="AR1765" s="14"/>
    </row>
    <row r="1766" spans="10:44" x14ac:dyDescent="0.35">
      <c r="J1766" s="7"/>
      <c r="K1766" s="7"/>
      <c r="L1766" s="7"/>
      <c r="M1766" s="10"/>
      <c r="N1766" s="7"/>
      <c r="O1766" s="10"/>
      <c r="P1766" s="7"/>
      <c r="Q1766" s="7"/>
      <c r="R1766" s="7"/>
      <c r="S1766" s="10"/>
      <c r="T1766" s="10"/>
      <c r="U1766" s="10"/>
      <c r="V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Q1766" s="7"/>
      <c r="AR1766" s="14"/>
    </row>
    <row r="1767" spans="10:44" x14ac:dyDescent="0.35">
      <c r="J1767" s="7"/>
      <c r="K1767" s="7"/>
      <c r="L1767" s="7"/>
      <c r="M1767" s="10"/>
      <c r="N1767" s="7"/>
      <c r="O1767" s="10"/>
      <c r="P1767" s="7"/>
      <c r="Q1767" s="7"/>
      <c r="R1767" s="7"/>
      <c r="S1767" s="10"/>
      <c r="T1767" s="10"/>
      <c r="U1767" s="10"/>
      <c r="V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Q1767" s="7"/>
      <c r="AR1767" s="14"/>
    </row>
    <row r="1768" spans="10:44" x14ac:dyDescent="0.35">
      <c r="J1768" s="7"/>
      <c r="K1768" s="7"/>
      <c r="L1768" s="7"/>
      <c r="M1768" s="10"/>
      <c r="N1768" s="7"/>
      <c r="O1768" s="10"/>
      <c r="P1768" s="7"/>
      <c r="Q1768" s="7"/>
      <c r="R1768" s="7"/>
      <c r="S1768" s="10"/>
      <c r="T1768" s="10"/>
      <c r="U1768" s="10"/>
      <c r="V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Q1768" s="7"/>
      <c r="AR1768" s="14"/>
    </row>
    <row r="1769" spans="10:44" x14ac:dyDescent="0.35">
      <c r="J1769" s="7"/>
      <c r="K1769" s="7"/>
      <c r="L1769" s="7"/>
      <c r="M1769" s="10"/>
      <c r="N1769" s="7"/>
      <c r="O1769" s="10"/>
      <c r="P1769" s="7"/>
      <c r="Q1769" s="7"/>
      <c r="R1769" s="7"/>
      <c r="S1769" s="10"/>
      <c r="T1769" s="10"/>
      <c r="U1769" s="10"/>
      <c r="V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Q1769" s="7"/>
      <c r="AR1769" s="14"/>
    </row>
    <row r="1770" spans="10:44" x14ac:dyDescent="0.35">
      <c r="J1770" s="7"/>
      <c r="K1770" s="7"/>
      <c r="L1770" s="7"/>
      <c r="M1770" s="10"/>
      <c r="N1770" s="7"/>
      <c r="O1770" s="10"/>
      <c r="P1770" s="7"/>
      <c r="Q1770" s="7"/>
      <c r="R1770" s="7"/>
      <c r="S1770" s="10"/>
      <c r="T1770" s="10"/>
      <c r="U1770" s="10"/>
      <c r="V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Q1770" s="7"/>
      <c r="AR1770" s="14"/>
    </row>
    <row r="1771" spans="10:44" x14ac:dyDescent="0.35">
      <c r="J1771" s="7"/>
      <c r="K1771" s="7"/>
      <c r="L1771" s="7"/>
      <c r="M1771" s="10"/>
      <c r="N1771" s="7"/>
      <c r="O1771" s="10"/>
      <c r="P1771" s="7"/>
      <c r="Q1771" s="7"/>
      <c r="R1771" s="7"/>
      <c r="S1771" s="10"/>
      <c r="T1771" s="10"/>
      <c r="U1771" s="10"/>
      <c r="V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Q1771" s="7"/>
      <c r="AR1771" s="14"/>
    </row>
    <row r="1772" spans="10:44" x14ac:dyDescent="0.35">
      <c r="J1772" s="7"/>
      <c r="K1772" s="7"/>
      <c r="L1772" s="7"/>
      <c r="M1772" s="10"/>
      <c r="N1772" s="7"/>
      <c r="O1772" s="10"/>
      <c r="P1772" s="7"/>
      <c r="Q1772" s="7"/>
      <c r="R1772" s="7"/>
      <c r="S1772" s="10"/>
      <c r="T1772" s="10"/>
      <c r="U1772" s="10"/>
      <c r="V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Q1772" s="7"/>
      <c r="AR1772" s="14"/>
    </row>
    <row r="1773" spans="10:44" x14ac:dyDescent="0.35">
      <c r="J1773" s="7"/>
      <c r="K1773" s="7"/>
      <c r="L1773" s="7"/>
      <c r="M1773" s="10"/>
      <c r="N1773" s="7"/>
      <c r="O1773" s="10"/>
      <c r="P1773" s="7"/>
      <c r="Q1773" s="7"/>
      <c r="R1773" s="7"/>
      <c r="S1773" s="10"/>
      <c r="T1773" s="10"/>
      <c r="U1773" s="10"/>
      <c r="V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Q1773" s="7"/>
      <c r="AR1773" s="14"/>
    </row>
    <row r="1774" spans="10:44" x14ac:dyDescent="0.35">
      <c r="J1774" s="7"/>
      <c r="K1774" s="7"/>
      <c r="L1774" s="7"/>
      <c r="M1774" s="10"/>
      <c r="N1774" s="7"/>
      <c r="O1774" s="10"/>
      <c r="P1774" s="7"/>
      <c r="Q1774" s="7"/>
      <c r="R1774" s="7"/>
      <c r="S1774" s="10"/>
      <c r="T1774" s="10"/>
      <c r="U1774" s="10"/>
      <c r="V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Q1774" s="7"/>
      <c r="AR1774" s="14"/>
    </row>
    <row r="1775" spans="10:44" x14ac:dyDescent="0.35">
      <c r="J1775" s="7"/>
      <c r="K1775" s="7"/>
      <c r="L1775" s="7"/>
      <c r="M1775" s="10"/>
      <c r="N1775" s="7"/>
      <c r="O1775" s="10"/>
      <c r="P1775" s="7"/>
      <c r="Q1775" s="7"/>
      <c r="R1775" s="7"/>
      <c r="S1775" s="10"/>
      <c r="T1775" s="10"/>
      <c r="U1775" s="10"/>
      <c r="V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Q1775" s="7"/>
      <c r="AR1775" s="14"/>
    </row>
    <row r="1776" spans="10:44" x14ac:dyDescent="0.35">
      <c r="J1776" s="7"/>
      <c r="K1776" s="7"/>
      <c r="L1776" s="7"/>
      <c r="M1776" s="10"/>
      <c r="N1776" s="7"/>
      <c r="O1776" s="10"/>
      <c r="P1776" s="7"/>
      <c r="Q1776" s="7"/>
      <c r="R1776" s="7"/>
      <c r="S1776" s="10"/>
      <c r="T1776" s="10"/>
      <c r="U1776" s="10"/>
      <c r="V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Q1776" s="7"/>
      <c r="AR1776" s="14"/>
    </row>
    <row r="1777" spans="10:44" x14ac:dyDescent="0.35">
      <c r="J1777" s="7"/>
      <c r="K1777" s="7"/>
      <c r="L1777" s="7"/>
      <c r="M1777" s="10"/>
      <c r="N1777" s="7"/>
      <c r="O1777" s="10"/>
      <c r="P1777" s="7"/>
      <c r="Q1777" s="7"/>
      <c r="R1777" s="7"/>
      <c r="S1777" s="10"/>
      <c r="T1777" s="10"/>
      <c r="U1777" s="10"/>
      <c r="V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Q1777" s="7"/>
      <c r="AR1777" s="14"/>
    </row>
    <row r="1778" spans="10:44" x14ac:dyDescent="0.35">
      <c r="J1778" s="7"/>
      <c r="K1778" s="7"/>
      <c r="L1778" s="7"/>
      <c r="M1778" s="10"/>
      <c r="N1778" s="7"/>
      <c r="O1778" s="10"/>
      <c r="P1778" s="7"/>
      <c r="Q1778" s="7"/>
      <c r="R1778" s="7"/>
      <c r="S1778" s="10"/>
      <c r="T1778" s="10"/>
      <c r="U1778" s="10"/>
      <c r="V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Q1778" s="7"/>
      <c r="AR1778" s="14"/>
    </row>
    <row r="1779" spans="10:44" x14ac:dyDescent="0.35">
      <c r="J1779" s="7"/>
      <c r="K1779" s="7"/>
      <c r="L1779" s="7"/>
      <c r="M1779" s="10"/>
      <c r="N1779" s="7"/>
      <c r="O1779" s="10"/>
      <c r="P1779" s="7"/>
      <c r="Q1779" s="7"/>
      <c r="R1779" s="7"/>
      <c r="S1779" s="10"/>
      <c r="T1779" s="10"/>
      <c r="U1779" s="10"/>
      <c r="V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Q1779" s="7"/>
      <c r="AR1779" s="14"/>
    </row>
    <row r="1780" spans="10:44" x14ac:dyDescent="0.35">
      <c r="J1780" s="7"/>
      <c r="K1780" s="7"/>
      <c r="L1780" s="7"/>
      <c r="M1780" s="10"/>
      <c r="N1780" s="7"/>
      <c r="O1780" s="10"/>
      <c r="P1780" s="7"/>
      <c r="Q1780" s="7"/>
      <c r="R1780" s="7"/>
      <c r="S1780" s="10"/>
      <c r="T1780" s="10"/>
      <c r="U1780" s="10"/>
      <c r="V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Q1780" s="7"/>
      <c r="AR1780" s="14"/>
    </row>
    <row r="1781" spans="10:44" x14ac:dyDescent="0.35">
      <c r="J1781" s="7"/>
      <c r="K1781" s="7"/>
      <c r="L1781" s="7"/>
      <c r="M1781" s="10"/>
      <c r="N1781" s="7"/>
      <c r="O1781" s="10"/>
      <c r="P1781" s="7"/>
      <c r="Q1781" s="7"/>
      <c r="R1781" s="7"/>
      <c r="S1781" s="10"/>
      <c r="T1781" s="10"/>
      <c r="U1781" s="10"/>
      <c r="V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Q1781" s="7"/>
      <c r="AR1781" s="16"/>
    </row>
    <row r="1782" spans="10:44" x14ac:dyDescent="0.35">
      <c r="J1782" s="7"/>
      <c r="K1782" s="7"/>
      <c r="L1782" s="7"/>
      <c r="M1782" s="10"/>
      <c r="N1782" s="7"/>
      <c r="O1782" s="10"/>
      <c r="P1782" s="7"/>
      <c r="Q1782" s="7"/>
      <c r="R1782" s="7"/>
      <c r="S1782" s="10"/>
      <c r="T1782" s="10"/>
      <c r="U1782" s="10"/>
      <c r="V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Q1782" s="7"/>
      <c r="AR1782" s="16"/>
    </row>
    <row r="1783" spans="10:44" x14ac:dyDescent="0.35">
      <c r="J1783" s="7"/>
      <c r="K1783" s="7"/>
      <c r="L1783" s="7"/>
      <c r="M1783" s="10"/>
      <c r="N1783" s="7"/>
      <c r="O1783" s="10"/>
      <c r="P1783" s="7"/>
      <c r="Q1783" s="7"/>
      <c r="R1783" s="7"/>
      <c r="S1783" s="10"/>
      <c r="T1783" s="10"/>
      <c r="U1783" s="10"/>
      <c r="V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Q1783" s="7"/>
      <c r="AR1783" s="16"/>
    </row>
    <row r="1784" spans="10:44" x14ac:dyDescent="0.35">
      <c r="J1784" s="7"/>
      <c r="K1784" s="7"/>
      <c r="L1784" s="7"/>
      <c r="M1784" s="10"/>
      <c r="N1784" s="7"/>
      <c r="O1784" s="10"/>
      <c r="P1784" s="7"/>
      <c r="Q1784" s="7"/>
      <c r="R1784" s="7"/>
      <c r="S1784" s="10"/>
      <c r="T1784" s="10"/>
      <c r="U1784" s="10"/>
      <c r="V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Q1784" s="7"/>
      <c r="AR1784" s="16"/>
    </row>
    <row r="1785" spans="10:44" x14ac:dyDescent="0.35">
      <c r="J1785" s="7"/>
      <c r="K1785" s="7"/>
      <c r="L1785" s="7"/>
      <c r="M1785" s="10"/>
      <c r="N1785" s="7"/>
      <c r="O1785" s="10"/>
      <c r="P1785" s="7"/>
      <c r="Q1785" s="7"/>
      <c r="R1785" s="7"/>
      <c r="S1785" s="10"/>
      <c r="T1785" s="10"/>
      <c r="U1785" s="10"/>
      <c r="V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Q1785" s="7"/>
      <c r="AR1785" s="16"/>
    </row>
    <row r="1786" spans="10:44" x14ac:dyDescent="0.35">
      <c r="J1786" s="7"/>
      <c r="K1786" s="7"/>
      <c r="L1786" s="7"/>
      <c r="M1786" s="10"/>
      <c r="N1786" s="7"/>
      <c r="O1786" s="10"/>
      <c r="P1786" s="7"/>
      <c r="Q1786" s="7"/>
      <c r="R1786" s="7"/>
      <c r="S1786" s="10"/>
      <c r="T1786" s="10"/>
      <c r="U1786" s="10"/>
      <c r="V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Q1786" s="7"/>
      <c r="AR1786" s="16"/>
    </row>
    <row r="1787" spans="10:44" x14ac:dyDescent="0.35">
      <c r="J1787" s="7"/>
      <c r="K1787" s="7"/>
      <c r="L1787" s="7"/>
      <c r="M1787" s="10"/>
      <c r="N1787" s="7"/>
      <c r="O1787" s="10"/>
      <c r="P1787" s="7"/>
      <c r="Q1787" s="7"/>
      <c r="R1787" s="7"/>
      <c r="S1787" s="10"/>
      <c r="T1787" s="10"/>
      <c r="U1787" s="10"/>
      <c r="V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Q1787" s="7"/>
      <c r="AR1787" s="16"/>
    </row>
    <row r="1788" spans="10:44" x14ac:dyDescent="0.35">
      <c r="J1788" s="7"/>
      <c r="K1788" s="7"/>
      <c r="L1788" s="7"/>
      <c r="M1788" s="10"/>
      <c r="N1788" s="7"/>
      <c r="O1788" s="10"/>
      <c r="P1788" s="7"/>
      <c r="Q1788" s="7"/>
      <c r="R1788" s="7"/>
      <c r="S1788" s="10"/>
      <c r="T1788" s="10"/>
      <c r="U1788" s="10"/>
      <c r="V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Q1788" s="7"/>
      <c r="AR1788" s="16"/>
    </row>
    <row r="1789" spans="10:44" ht="15" x14ac:dyDescent="0.35">
      <c r="J1789" s="7"/>
      <c r="K1789" s="7"/>
      <c r="L1789" s="7"/>
      <c r="M1789" s="10"/>
      <c r="N1789" s="7"/>
      <c r="O1789" s="10"/>
      <c r="P1789" s="7"/>
      <c r="Q1789" s="7"/>
      <c r="R1789" s="7"/>
      <c r="S1789" s="10"/>
      <c r="T1789" s="10"/>
      <c r="U1789" s="10"/>
      <c r="V1789" s="7"/>
      <c r="Y1789" s="7"/>
      <c r="Z1789" s="7"/>
      <c r="AA1789" s="7"/>
      <c r="AB1789" s="7"/>
      <c r="AC1789" s="7"/>
      <c r="AD1789" s="4"/>
      <c r="AE1789" s="4"/>
      <c r="AF1789" s="4"/>
      <c r="AG1789" s="7"/>
      <c r="AH1789" s="7"/>
      <c r="AI1789" s="7"/>
      <c r="AJ1789" s="7"/>
      <c r="AK1789" s="7"/>
      <c r="AL1789" s="7"/>
      <c r="AM1789" s="7"/>
      <c r="AN1789" s="7"/>
      <c r="AO1789" s="7"/>
      <c r="AQ1789" s="7"/>
      <c r="AR1789" s="16"/>
    </row>
    <row r="1790" spans="10:44" ht="15" x14ac:dyDescent="0.35">
      <c r="J1790" s="7"/>
      <c r="K1790" s="7"/>
      <c r="L1790" s="7"/>
      <c r="M1790" s="10"/>
      <c r="N1790" s="7"/>
      <c r="O1790" s="10"/>
      <c r="P1790" s="7"/>
      <c r="Q1790" s="7"/>
      <c r="R1790" s="7"/>
      <c r="S1790" s="10"/>
      <c r="T1790" s="10"/>
      <c r="U1790" s="10"/>
      <c r="V1790" s="7"/>
      <c r="Y1790" s="7"/>
      <c r="Z1790" s="7"/>
      <c r="AA1790" s="7"/>
      <c r="AB1790" s="7"/>
      <c r="AC1790" s="7"/>
      <c r="AD1790" s="4"/>
      <c r="AE1790" s="4"/>
      <c r="AF1790" s="4"/>
      <c r="AG1790" s="7"/>
      <c r="AH1790" s="7"/>
      <c r="AI1790" s="7"/>
      <c r="AJ1790" s="7"/>
      <c r="AK1790" s="7"/>
      <c r="AL1790" s="7"/>
      <c r="AM1790" s="7"/>
      <c r="AN1790" s="7"/>
      <c r="AO1790" s="7"/>
      <c r="AQ1790" s="7"/>
      <c r="AR1790" s="16"/>
    </row>
    <row r="1791" spans="10:44" ht="15" x14ac:dyDescent="0.35">
      <c r="J1791" s="7"/>
      <c r="K1791" s="7"/>
      <c r="L1791" s="7"/>
      <c r="M1791" s="10"/>
      <c r="N1791" s="7"/>
      <c r="O1791" s="10"/>
      <c r="P1791" s="7"/>
      <c r="Q1791" s="7"/>
      <c r="R1791" s="7"/>
      <c r="S1791" s="10"/>
      <c r="T1791" s="10"/>
      <c r="U1791" s="10"/>
      <c r="V1791" s="7"/>
      <c r="Y1791" s="7"/>
      <c r="Z1791" s="7"/>
      <c r="AA1791" s="7"/>
      <c r="AB1791" s="7"/>
      <c r="AC1791" s="7"/>
      <c r="AD1791" s="4"/>
      <c r="AE1791" s="4"/>
      <c r="AF1791" s="4"/>
      <c r="AG1791" s="7"/>
      <c r="AH1791" s="7"/>
      <c r="AI1791" s="7"/>
      <c r="AJ1791" s="7"/>
      <c r="AK1791" s="7"/>
      <c r="AL1791" s="7"/>
      <c r="AM1791" s="7"/>
      <c r="AN1791" s="7"/>
      <c r="AO1791" s="7"/>
      <c r="AQ1791" s="7"/>
      <c r="AR1791" s="16"/>
    </row>
    <row r="1792" spans="10:44" ht="15" x14ac:dyDescent="0.35">
      <c r="J1792" s="7"/>
      <c r="K1792" s="7"/>
      <c r="L1792" s="7"/>
      <c r="M1792" s="10"/>
      <c r="N1792" s="7"/>
      <c r="O1792" s="10"/>
      <c r="P1792" s="7"/>
      <c r="Q1792" s="7"/>
      <c r="R1792" s="7"/>
      <c r="S1792" s="10"/>
      <c r="T1792" s="10"/>
      <c r="U1792" s="10"/>
      <c r="V1792" s="7"/>
      <c r="Y1792" s="7"/>
      <c r="Z1792" s="7"/>
      <c r="AA1792" s="7"/>
      <c r="AB1792" s="7"/>
      <c r="AC1792" s="7"/>
      <c r="AD1792" s="4"/>
      <c r="AE1792" s="4"/>
      <c r="AF1792" s="4"/>
      <c r="AG1792" s="7"/>
      <c r="AH1792" s="7"/>
      <c r="AI1792" s="7"/>
      <c r="AJ1792" s="7"/>
      <c r="AK1792" s="7"/>
      <c r="AL1792" s="7"/>
      <c r="AM1792" s="7"/>
      <c r="AN1792" s="7"/>
      <c r="AO1792" s="7"/>
      <c r="AQ1792" s="7"/>
      <c r="AR1792" s="16"/>
    </row>
    <row r="1793" spans="10:44" ht="15" x14ac:dyDescent="0.35">
      <c r="J1793" s="7"/>
      <c r="K1793" s="7"/>
      <c r="L1793" s="7"/>
      <c r="M1793" s="10"/>
      <c r="N1793" s="7"/>
      <c r="O1793" s="10"/>
      <c r="P1793" s="7"/>
      <c r="Q1793" s="7"/>
      <c r="R1793" s="7"/>
      <c r="S1793" s="10"/>
      <c r="T1793" s="10"/>
      <c r="U1793" s="10"/>
      <c r="V1793" s="7"/>
      <c r="Y1793" s="7"/>
      <c r="Z1793" s="7"/>
      <c r="AA1793" s="7"/>
      <c r="AB1793" s="7"/>
      <c r="AC1793" s="7"/>
      <c r="AD1793" s="4"/>
      <c r="AE1793" s="4"/>
      <c r="AF1793" s="4"/>
      <c r="AG1793" s="7"/>
      <c r="AH1793" s="7"/>
      <c r="AI1793" s="7"/>
      <c r="AJ1793" s="7"/>
      <c r="AK1793" s="7"/>
      <c r="AL1793" s="7"/>
      <c r="AM1793" s="7"/>
      <c r="AN1793" s="7"/>
      <c r="AO1793" s="7"/>
      <c r="AQ1793" s="7"/>
      <c r="AR1793" s="16"/>
    </row>
    <row r="1794" spans="10:44" ht="15" x14ac:dyDescent="0.35">
      <c r="J1794" s="7"/>
      <c r="K1794" s="7"/>
      <c r="L1794" s="7"/>
      <c r="M1794" s="10"/>
      <c r="N1794" s="7"/>
      <c r="O1794" s="10"/>
      <c r="P1794" s="7"/>
      <c r="Q1794" s="7"/>
      <c r="R1794" s="7"/>
      <c r="S1794" s="10"/>
      <c r="T1794" s="10"/>
      <c r="U1794" s="10"/>
      <c r="V1794" s="7"/>
      <c r="Y1794" s="7"/>
      <c r="Z1794" s="7"/>
      <c r="AA1794" s="7"/>
      <c r="AB1794" s="7"/>
      <c r="AC1794" s="7"/>
      <c r="AD1794" s="4"/>
      <c r="AE1794" s="4"/>
      <c r="AF1794" s="4"/>
      <c r="AG1794" s="7"/>
      <c r="AH1794" s="7"/>
      <c r="AI1794" s="7"/>
      <c r="AJ1794" s="7"/>
      <c r="AK1794" s="7"/>
      <c r="AL1794" s="7"/>
      <c r="AM1794" s="7"/>
      <c r="AN1794" s="7"/>
      <c r="AO1794" s="7"/>
      <c r="AQ1794" s="7"/>
      <c r="AR1794" s="16"/>
    </row>
    <row r="1795" spans="10:44" ht="15" x14ac:dyDescent="0.35">
      <c r="J1795" s="7"/>
      <c r="K1795" s="7"/>
      <c r="L1795" s="7"/>
      <c r="M1795" s="10"/>
      <c r="N1795" s="7"/>
      <c r="O1795" s="10"/>
      <c r="P1795" s="7"/>
      <c r="Q1795" s="7"/>
      <c r="R1795" s="7"/>
      <c r="S1795" s="10"/>
      <c r="T1795" s="10"/>
      <c r="U1795" s="10"/>
      <c r="V1795" s="7"/>
      <c r="Y1795" s="7"/>
      <c r="Z1795" s="7"/>
      <c r="AA1795" s="7"/>
      <c r="AB1795" s="7"/>
      <c r="AC1795" s="7"/>
      <c r="AD1795" s="4"/>
      <c r="AE1795" s="4"/>
      <c r="AF1795" s="4"/>
      <c r="AG1795" s="7"/>
      <c r="AH1795" s="7"/>
      <c r="AI1795" s="7"/>
      <c r="AJ1795" s="7"/>
      <c r="AK1795" s="7"/>
      <c r="AL1795" s="7"/>
      <c r="AM1795" s="7"/>
      <c r="AN1795" s="7"/>
      <c r="AO1795" s="7"/>
      <c r="AQ1795" s="7"/>
      <c r="AR1795" s="16"/>
    </row>
    <row r="1796" spans="10:44" ht="15" x14ac:dyDescent="0.35">
      <c r="J1796" s="7"/>
      <c r="K1796" s="7"/>
      <c r="L1796" s="7"/>
      <c r="M1796" s="10"/>
      <c r="N1796" s="7"/>
      <c r="O1796" s="10"/>
      <c r="P1796" s="7"/>
      <c r="Q1796" s="7"/>
      <c r="R1796" s="7"/>
      <c r="S1796" s="10"/>
      <c r="T1796" s="10"/>
      <c r="U1796" s="10"/>
      <c r="V1796" s="7"/>
      <c r="Y1796" s="7"/>
      <c r="Z1796" s="7"/>
      <c r="AA1796" s="7"/>
      <c r="AB1796" s="7"/>
      <c r="AC1796" s="7"/>
      <c r="AD1796" s="4"/>
      <c r="AE1796" s="4"/>
      <c r="AF1796" s="4"/>
      <c r="AG1796" s="7"/>
      <c r="AH1796" s="7"/>
      <c r="AI1796" s="7"/>
      <c r="AJ1796" s="7"/>
      <c r="AK1796" s="7"/>
      <c r="AL1796" s="7"/>
      <c r="AM1796" s="7"/>
      <c r="AN1796" s="7"/>
      <c r="AO1796" s="7"/>
      <c r="AQ1796" s="7"/>
      <c r="AR1796" s="16"/>
    </row>
    <row r="1797" spans="10:44" x14ac:dyDescent="0.35">
      <c r="J1797" s="7"/>
      <c r="K1797" s="7"/>
      <c r="L1797" s="7"/>
      <c r="M1797" s="10"/>
      <c r="N1797" s="7"/>
      <c r="O1797" s="10"/>
      <c r="P1797" s="7"/>
      <c r="Q1797" s="7"/>
      <c r="R1797" s="7"/>
      <c r="S1797" s="10"/>
      <c r="T1797" s="10"/>
      <c r="U1797" s="10"/>
      <c r="V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Q1797" s="7"/>
      <c r="AR1797" s="14"/>
    </row>
    <row r="1798" spans="10:44" x14ac:dyDescent="0.35">
      <c r="J1798" s="7"/>
      <c r="K1798" s="7"/>
      <c r="L1798" s="7"/>
      <c r="M1798" s="10"/>
      <c r="N1798" s="7"/>
      <c r="O1798" s="10"/>
      <c r="P1798" s="7"/>
      <c r="Q1798" s="7"/>
      <c r="R1798" s="7"/>
      <c r="S1798" s="10"/>
      <c r="T1798" s="10"/>
      <c r="U1798" s="10"/>
      <c r="V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Q1798" s="7"/>
      <c r="AR1798" s="14"/>
    </row>
    <row r="1799" spans="10:44" x14ac:dyDescent="0.35">
      <c r="J1799" s="7"/>
      <c r="K1799" s="7"/>
      <c r="L1799" s="7"/>
      <c r="M1799" s="10"/>
      <c r="N1799" s="7"/>
      <c r="O1799" s="10"/>
      <c r="P1799" s="7"/>
      <c r="Q1799" s="7"/>
      <c r="R1799" s="7"/>
      <c r="S1799" s="10"/>
      <c r="T1799" s="10"/>
      <c r="U1799" s="10"/>
      <c r="V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Q1799" s="7"/>
      <c r="AR1799" s="14"/>
    </row>
    <row r="1800" spans="10:44" x14ac:dyDescent="0.35">
      <c r="J1800" s="7"/>
      <c r="K1800" s="7"/>
      <c r="L1800" s="7"/>
      <c r="M1800" s="10"/>
      <c r="N1800" s="7"/>
      <c r="O1800" s="10"/>
      <c r="P1800" s="7"/>
      <c r="Q1800" s="7"/>
      <c r="R1800" s="7"/>
      <c r="S1800" s="10"/>
      <c r="T1800" s="10"/>
      <c r="U1800" s="10"/>
      <c r="V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Q1800" s="7"/>
      <c r="AR1800" s="14"/>
    </row>
    <row r="1801" spans="10:44" x14ac:dyDescent="0.35">
      <c r="J1801" s="7"/>
      <c r="K1801" s="7"/>
      <c r="L1801" s="7"/>
      <c r="M1801" s="10"/>
      <c r="N1801" s="7"/>
      <c r="O1801" s="10"/>
      <c r="P1801" s="7"/>
      <c r="Q1801" s="7"/>
      <c r="R1801" s="7"/>
      <c r="S1801" s="10"/>
      <c r="T1801" s="10"/>
      <c r="U1801" s="10"/>
      <c r="V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Q1801" s="7"/>
      <c r="AR1801" s="14"/>
    </row>
    <row r="1802" spans="10:44" x14ac:dyDescent="0.35">
      <c r="J1802" s="7"/>
      <c r="K1802" s="7"/>
      <c r="L1802" s="7"/>
      <c r="M1802" s="10"/>
      <c r="N1802" s="7"/>
      <c r="O1802" s="10"/>
      <c r="P1802" s="7"/>
      <c r="Q1802" s="7"/>
      <c r="R1802" s="7"/>
      <c r="S1802" s="10"/>
      <c r="T1802" s="10"/>
      <c r="U1802" s="10"/>
      <c r="V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Q1802" s="7"/>
      <c r="AR1802" s="14"/>
    </row>
    <row r="1803" spans="10:44" x14ac:dyDescent="0.35">
      <c r="J1803" s="7"/>
      <c r="K1803" s="7"/>
      <c r="L1803" s="7"/>
      <c r="M1803" s="10"/>
      <c r="N1803" s="7"/>
      <c r="O1803" s="10"/>
      <c r="P1803" s="7"/>
      <c r="Q1803" s="7"/>
      <c r="R1803" s="7"/>
      <c r="S1803" s="10"/>
      <c r="T1803" s="10"/>
      <c r="U1803" s="10"/>
      <c r="V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Q1803" s="7"/>
      <c r="AR1803" s="14"/>
    </row>
    <row r="1804" spans="10:44" x14ac:dyDescent="0.35">
      <c r="J1804" s="7"/>
      <c r="K1804" s="7"/>
      <c r="L1804" s="7"/>
      <c r="M1804" s="10"/>
      <c r="N1804" s="7"/>
      <c r="O1804" s="10"/>
      <c r="P1804" s="7"/>
      <c r="Q1804" s="7"/>
      <c r="R1804" s="7"/>
      <c r="S1804" s="10"/>
      <c r="T1804" s="10"/>
      <c r="U1804" s="10"/>
      <c r="V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Q1804" s="7"/>
      <c r="AR1804" s="14"/>
    </row>
    <row r="1805" spans="10:44" x14ac:dyDescent="0.35">
      <c r="J1805" s="7"/>
      <c r="K1805" s="7"/>
      <c r="L1805" s="7"/>
      <c r="M1805" s="10"/>
      <c r="N1805" s="7"/>
      <c r="O1805" s="10"/>
      <c r="P1805" s="7"/>
      <c r="Q1805" s="7"/>
      <c r="R1805" s="7"/>
      <c r="S1805" s="10"/>
      <c r="T1805" s="10"/>
      <c r="U1805" s="10"/>
      <c r="V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Q1805" s="7"/>
      <c r="AR1805" s="14"/>
    </row>
    <row r="1806" spans="10:44" x14ac:dyDescent="0.35">
      <c r="J1806" s="7"/>
      <c r="K1806" s="7"/>
      <c r="L1806" s="7"/>
      <c r="M1806" s="10"/>
      <c r="N1806" s="7"/>
      <c r="O1806" s="10"/>
      <c r="P1806" s="7"/>
      <c r="Q1806" s="7"/>
      <c r="R1806" s="7"/>
      <c r="S1806" s="10"/>
      <c r="T1806" s="10"/>
      <c r="U1806" s="10"/>
      <c r="V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Q1806" s="7"/>
      <c r="AR1806" s="14"/>
    </row>
    <row r="1807" spans="10:44" x14ac:dyDescent="0.35">
      <c r="J1807" s="7"/>
      <c r="K1807" s="7"/>
      <c r="L1807" s="7"/>
      <c r="M1807" s="10"/>
      <c r="N1807" s="7"/>
      <c r="O1807" s="10"/>
      <c r="P1807" s="7"/>
      <c r="Q1807" s="7"/>
      <c r="R1807" s="7"/>
      <c r="S1807" s="10"/>
      <c r="T1807" s="10"/>
      <c r="U1807" s="10"/>
      <c r="V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Q1807" s="7"/>
      <c r="AR1807" s="14"/>
    </row>
    <row r="1808" spans="10:44" x14ac:dyDescent="0.35">
      <c r="J1808" s="7"/>
      <c r="K1808" s="7"/>
      <c r="L1808" s="7"/>
      <c r="M1808" s="10"/>
      <c r="N1808" s="7"/>
      <c r="O1808" s="10"/>
      <c r="P1808" s="7"/>
      <c r="Q1808" s="7"/>
      <c r="R1808" s="7"/>
      <c r="S1808" s="10"/>
      <c r="T1808" s="10"/>
      <c r="U1808" s="10"/>
      <c r="V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Q1808" s="7"/>
      <c r="AR1808" s="14"/>
    </row>
    <row r="1809" spans="10:44" x14ac:dyDescent="0.35">
      <c r="J1809" s="7"/>
      <c r="K1809" s="7"/>
      <c r="L1809" s="7"/>
      <c r="M1809" s="10"/>
      <c r="N1809" s="7"/>
      <c r="O1809" s="10"/>
      <c r="P1809" s="7"/>
      <c r="Q1809" s="7"/>
      <c r="R1809" s="7"/>
      <c r="S1809" s="10"/>
      <c r="T1809" s="10"/>
      <c r="U1809" s="10"/>
      <c r="V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Q1809" s="7"/>
      <c r="AR1809" s="14"/>
    </row>
    <row r="1810" spans="10:44" x14ac:dyDescent="0.35">
      <c r="J1810" s="7"/>
      <c r="K1810" s="7"/>
      <c r="L1810" s="7"/>
      <c r="M1810" s="10"/>
      <c r="N1810" s="7"/>
      <c r="O1810" s="10"/>
      <c r="P1810" s="7"/>
      <c r="Q1810" s="7"/>
      <c r="R1810" s="7"/>
      <c r="S1810" s="10"/>
      <c r="T1810" s="10"/>
      <c r="U1810" s="10"/>
      <c r="V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Q1810" s="7"/>
      <c r="AR1810" s="14"/>
    </row>
    <row r="1811" spans="10:44" x14ac:dyDescent="0.35">
      <c r="J1811" s="7"/>
      <c r="K1811" s="7"/>
      <c r="L1811" s="7"/>
      <c r="M1811" s="10"/>
      <c r="N1811" s="7"/>
      <c r="O1811" s="10"/>
      <c r="P1811" s="7"/>
      <c r="Q1811" s="7"/>
      <c r="R1811" s="7"/>
      <c r="S1811" s="10"/>
      <c r="T1811" s="10"/>
      <c r="U1811" s="10"/>
      <c r="V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Q1811" s="7"/>
      <c r="AR1811" s="14"/>
    </row>
    <row r="1812" spans="10:44" x14ac:dyDescent="0.35">
      <c r="J1812" s="7"/>
      <c r="K1812" s="7"/>
      <c r="L1812" s="7"/>
      <c r="M1812" s="10"/>
      <c r="N1812" s="7"/>
      <c r="O1812" s="10"/>
      <c r="P1812" s="7"/>
      <c r="Q1812" s="7"/>
      <c r="R1812" s="7"/>
      <c r="S1812" s="10"/>
      <c r="T1812" s="10"/>
      <c r="U1812" s="10"/>
      <c r="V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Q1812" s="7"/>
      <c r="AR1812" s="14"/>
    </row>
    <row r="1813" spans="10:44" x14ac:dyDescent="0.35">
      <c r="J1813" s="7"/>
      <c r="K1813" s="7"/>
      <c r="L1813" s="7"/>
      <c r="M1813" s="10"/>
      <c r="N1813" s="7"/>
      <c r="O1813" s="10"/>
      <c r="P1813" s="7"/>
      <c r="Q1813" s="7"/>
      <c r="R1813" s="7"/>
      <c r="S1813" s="10"/>
      <c r="T1813" s="10"/>
      <c r="U1813" s="10"/>
      <c r="V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Q1813" s="7"/>
      <c r="AR1813" s="14"/>
    </row>
    <row r="1814" spans="10:44" x14ac:dyDescent="0.35">
      <c r="J1814" s="7"/>
      <c r="K1814" s="7"/>
      <c r="L1814" s="7"/>
      <c r="M1814" s="10"/>
      <c r="N1814" s="7"/>
      <c r="O1814" s="10"/>
      <c r="P1814" s="7"/>
      <c r="Q1814" s="7"/>
      <c r="R1814" s="7"/>
      <c r="S1814" s="10"/>
      <c r="T1814" s="10"/>
      <c r="U1814" s="10"/>
      <c r="V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Q1814" s="7"/>
      <c r="AR1814" s="14"/>
    </row>
    <row r="1815" spans="10:44" x14ac:dyDescent="0.35">
      <c r="J1815" s="7"/>
      <c r="K1815" s="7"/>
      <c r="L1815" s="7"/>
      <c r="M1815" s="10"/>
      <c r="N1815" s="7"/>
      <c r="O1815" s="10"/>
      <c r="P1815" s="7"/>
      <c r="Q1815" s="7"/>
      <c r="R1815" s="7"/>
      <c r="S1815" s="10"/>
      <c r="T1815" s="10"/>
      <c r="U1815" s="10"/>
      <c r="V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Q1815" s="7"/>
      <c r="AR1815" s="14"/>
    </row>
    <row r="1816" spans="10:44" x14ac:dyDescent="0.35">
      <c r="J1816" s="7"/>
      <c r="K1816" s="7"/>
      <c r="L1816" s="7"/>
      <c r="M1816" s="10"/>
      <c r="N1816" s="7"/>
      <c r="O1816" s="10"/>
      <c r="P1816" s="7"/>
      <c r="Q1816" s="7"/>
      <c r="R1816" s="7"/>
      <c r="S1816" s="10"/>
      <c r="T1816" s="10"/>
      <c r="U1816" s="10"/>
      <c r="V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Q1816" s="7"/>
      <c r="AR1816" s="14"/>
    </row>
    <row r="1817" spans="10:44" x14ac:dyDescent="0.35">
      <c r="J1817" s="7"/>
      <c r="K1817" s="7"/>
      <c r="L1817" s="7"/>
      <c r="M1817" s="10"/>
      <c r="N1817" s="7"/>
      <c r="O1817" s="10"/>
      <c r="P1817" s="7"/>
      <c r="Q1817" s="7"/>
      <c r="R1817" s="7"/>
      <c r="S1817" s="10"/>
      <c r="T1817" s="10"/>
      <c r="U1817" s="10"/>
      <c r="V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Q1817" s="7"/>
      <c r="AR1817" s="14"/>
    </row>
    <row r="1818" spans="10:44" x14ac:dyDescent="0.35">
      <c r="J1818" s="7"/>
      <c r="K1818" s="7"/>
      <c r="L1818" s="7"/>
      <c r="M1818" s="10"/>
      <c r="N1818" s="7"/>
      <c r="O1818" s="10"/>
      <c r="P1818" s="7"/>
      <c r="Q1818" s="7"/>
      <c r="R1818" s="7"/>
      <c r="S1818" s="10"/>
      <c r="T1818" s="10"/>
      <c r="U1818" s="10"/>
      <c r="V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Q1818" s="7"/>
      <c r="AR1818" s="14"/>
    </row>
    <row r="1819" spans="10:44" x14ac:dyDescent="0.35">
      <c r="J1819" s="7"/>
      <c r="K1819" s="7"/>
      <c r="L1819" s="7"/>
      <c r="M1819" s="10"/>
      <c r="N1819" s="7"/>
      <c r="O1819" s="10"/>
      <c r="P1819" s="7"/>
      <c r="Q1819" s="7"/>
      <c r="R1819" s="7"/>
      <c r="S1819" s="10"/>
      <c r="T1819" s="10"/>
      <c r="U1819" s="10"/>
      <c r="V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Q1819" s="7"/>
      <c r="AR1819" s="14"/>
    </row>
    <row r="1820" spans="10:44" x14ac:dyDescent="0.35">
      <c r="J1820" s="7"/>
      <c r="K1820" s="7"/>
      <c r="L1820" s="7"/>
      <c r="M1820" s="10"/>
      <c r="N1820" s="7"/>
      <c r="O1820" s="10"/>
      <c r="P1820" s="7"/>
      <c r="Q1820" s="7"/>
      <c r="R1820" s="7"/>
      <c r="S1820" s="10"/>
      <c r="T1820" s="10"/>
      <c r="U1820" s="10"/>
      <c r="V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Q1820" s="7"/>
      <c r="AR1820" s="14"/>
    </row>
    <row r="1821" spans="10:44" x14ac:dyDescent="0.35">
      <c r="J1821" s="7"/>
      <c r="K1821" s="7"/>
      <c r="L1821" s="7"/>
      <c r="M1821" s="10"/>
      <c r="N1821" s="7"/>
      <c r="O1821" s="10"/>
      <c r="P1821" s="7"/>
      <c r="Q1821" s="7"/>
      <c r="R1821" s="7"/>
      <c r="S1821" s="10"/>
      <c r="T1821" s="10"/>
      <c r="U1821" s="10"/>
      <c r="V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Q1821" s="7"/>
      <c r="AR1821" s="16"/>
    </row>
    <row r="1822" spans="10:44" x14ac:dyDescent="0.35">
      <c r="J1822" s="7"/>
      <c r="K1822" s="7"/>
      <c r="L1822" s="7"/>
      <c r="M1822" s="10"/>
      <c r="N1822" s="7"/>
      <c r="O1822" s="10"/>
      <c r="P1822" s="7"/>
      <c r="Q1822" s="7"/>
      <c r="R1822" s="7"/>
      <c r="S1822" s="10"/>
      <c r="T1822" s="10"/>
      <c r="U1822" s="10"/>
      <c r="V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Q1822" s="7"/>
      <c r="AR1822" s="16"/>
    </row>
    <row r="1823" spans="10:44" x14ac:dyDescent="0.35">
      <c r="J1823" s="7"/>
      <c r="K1823" s="7"/>
      <c r="L1823" s="7"/>
      <c r="M1823" s="10"/>
      <c r="N1823" s="7"/>
      <c r="O1823" s="10"/>
      <c r="P1823" s="7"/>
      <c r="Q1823" s="7"/>
      <c r="R1823" s="7"/>
      <c r="S1823" s="10"/>
      <c r="T1823" s="10"/>
      <c r="U1823" s="10"/>
      <c r="V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Q1823" s="7"/>
      <c r="AR1823" s="16"/>
    </row>
    <row r="1824" spans="10:44" x14ac:dyDescent="0.35">
      <c r="J1824" s="7"/>
      <c r="K1824" s="7"/>
      <c r="L1824" s="7"/>
      <c r="M1824" s="10"/>
      <c r="N1824" s="7"/>
      <c r="O1824" s="10"/>
      <c r="P1824" s="7"/>
      <c r="Q1824" s="7"/>
      <c r="R1824" s="7"/>
      <c r="S1824" s="10"/>
      <c r="T1824" s="10"/>
      <c r="U1824" s="10"/>
      <c r="V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Q1824" s="7"/>
      <c r="AR1824" s="16"/>
    </row>
    <row r="1825" spans="10:44" x14ac:dyDescent="0.35">
      <c r="J1825" s="7"/>
      <c r="K1825" s="7"/>
      <c r="L1825" s="7"/>
      <c r="M1825" s="10"/>
      <c r="N1825" s="7"/>
      <c r="O1825" s="10"/>
      <c r="P1825" s="7"/>
      <c r="Q1825" s="7"/>
      <c r="R1825" s="7"/>
      <c r="S1825" s="10"/>
      <c r="T1825" s="10"/>
      <c r="U1825" s="10"/>
      <c r="V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Q1825" s="7"/>
      <c r="AR1825" s="16"/>
    </row>
    <row r="1826" spans="10:44" x14ac:dyDescent="0.35">
      <c r="J1826" s="7"/>
      <c r="K1826" s="7"/>
      <c r="L1826" s="7"/>
      <c r="M1826" s="10"/>
      <c r="N1826" s="7"/>
      <c r="O1826" s="10"/>
      <c r="P1826" s="7"/>
      <c r="Q1826" s="7"/>
      <c r="R1826" s="7"/>
      <c r="S1826" s="10"/>
      <c r="T1826" s="10"/>
      <c r="U1826" s="10"/>
      <c r="V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Q1826" s="7"/>
      <c r="AR1826" s="16"/>
    </row>
    <row r="1827" spans="10:44" x14ac:dyDescent="0.35">
      <c r="J1827" s="7"/>
      <c r="K1827" s="7"/>
      <c r="L1827" s="7"/>
      <c r="M1827" s="10"/>
      <c r="N1827" s="7"/>
      <c r="O1827" s="10"/>
      <c r="P1827" s="7"/>
      <c r="Q1827" s="7"/>
      <c r="R1827" s="7"/>
      <c r="S1827" s="10"/>
      <c r="T1827" s="10"/>
      <c r="U1827" s="10"/>
      <c r="V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Q1827" s="7"/>
      <c r="AR1827" s="16"/>
    </row>
    <row r="1828" spans="10:44" x14ac:dyDescent="0.35">
      <c r="J1828" s="7"/>
      <c r="K1828" s="7"/>
      <c r="L1828" s="7"/>
      <c r="M1828" s="10"/>
      <c r="N1828" s="7"/>
      <c r="O1828" s="10"/>
      <c r="P1828" s="7"/>
      <c r="Q1828" s="7"/>
      <c r="R1828" s="7"/>
      <c r="S1828" s="10"/>
      <c r="T1828" s="10"/>
      <c r="U1828" s="10"/>
      <c r="V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Q1828" s="7"/>
      <c r="AR1828" s="16"/>
    </row>
    <row r="1829" spans="10:44" ht="15" x14ac:dyDescent="0.35">
      <c r="J1829" s="7"/>
      <c r="K1829" s="7"/>
      <c r="L1829" s="7"/>
      <c r="M1829" s="10"/>
      <c r="N1829" s="7"/>
      <c r="O1829" s="10"/>
      <c r="P1829" s="7"/>
      <c r="Q1829" s="7"/>
      <c r="R1829" s="7"/>
      <c r="S1829" s="10"/>
      <c r="T1829" s="10"/>
      <c r="U1829" s="10"/>
      <c r="V1829" s="7"/>
      <c r="Y1829" s="7"/>
      <c r="Z1829" s="7"/>
      <c r="AA1829" s="7"/>
      <c r="AB1829" s="7"/>
      <c r="AC1829" s="7"/>
      <c r="AD1829" s="4"/>
      <c r="AE1829" s="4"/>
      <c r="AF1829" s="4"/>
      <c r="AG1829" s="7"/>
      <c r="AH1829" s="7"/>
      <c r="AI1829" s="7"/>
      <c r="AJ1829" s="7"/>
      <c r="AK1829" s="7"/>
      <c r="AL1829" s="7"/>
      <c r="AM1829" s="7"/>
      <c r="AN1829" s="7"/>
      <c r="AO1829" s="7"/>
      <c r="AQ1829" s="7"/>
      <c r="AR1829" s="16"/>
    </row>
    <row r="1830" spans="10:44" ht="15" x14ac:dyDescent="0.35">
      <c r="J1830" s="7"/>
      <c r="K1830" s="7"/>
      <c r="L1830" s="7"/>
      <c r="M1830" s="10"/>
      <c r="N1830" s="7"/>
      <c r="O1830" s="10"/>
      <c r="P1830" s="7"/>
      <c r="Q1830" s="7"/>
      <c r="R1830" s="7"/>
      <c r="S1830" s="10"/>
      <c r="T1830" s="10"/>
      <c r="U1830" s="10"/>
      <c r="V1830" s="7"/>
      <c r="Y1830" s="7"/>
      <c r="Z1830" s="7"/>
      <c r="AA1830" s="7"/>
      <c r="AB1830" s="7"/>
      <c r="AC1830" s="7"/>
      <c r="AD1830" s="4"/>
      <c r="AE1830" s="4"/>
      <c r="AF1830" s="4"/>
      <c r="AG1830" s="7"/>
      <c r="AH1830" s="7"/>
      <c r="AI1830" s="7"/>
      <c r="AJ1830" s="7"/>
      <c r="AK1830" s="7"/>
      <c r="AL1830" s="7"/>
      <c r="AM1830" s="7"/>
      <c r="AN1830" s="7"/>
      <c r="AO1830" s="7"/>
      <c r="AQ1830" s="7"/>
      <c r="AR1830" s="16"/>
    </row>
    <row r="1831" spans="10:44" ht="15" x14ac:dyDescent="0.35">
      <c r="J1831" s="7"/>
      <c r="K1831" s="7"/>
      <c r="L1831" s="7"/>
      <c r="M1831" s="10"/>
      <c r="N1831" s="7"/>
      <c r="O1831" s="10"/>
      <c r="P1831" s="7"/>
      <c r="Q1831" s="7"/>
      <c r="R1831" s="7"/>
      <c r="S1831" s="10"/>
      <c r="T1831" s="10"/>
      <c r="U1831" s="10"/>
      <c r="V1831" s="7"/>
      <c r="Y1831" s="7"/>
      <c r="Z1831" s="7"/>
      <c r="AA1831" s="7"/>
      <c r="AB1831" s="7"/>
      <c r="AC1831" s="7"/>
      <c r="AD1831" s="4"/>
      <c r="AE1831" s="4"/>
      <c r="AF1831" s="4"/>
      <c r="AG1831" s="7"/>
      <c r="AH1831" s="7"/>
      <c r="AI1831" s="7"/>
      <c r="AJ1831" s="7"/>
      <c r="AK1831" s="7"/>
      <c r="AL1831" s="7"/>
      <c r="AM1831" s="7"/>
      <c r="AN1831" s="7"/>
      <c r="AO1831" s="7"/>
      <c r="AQ1831" s="7"/>
      <c r="AR1831" s="16"/>
    </row>
    <row r="1832" spans="10:44" ht="15" x14ac:dyDescent="0.35">
      <c r="J1832" s="7"/>
      <c r="K1832" s="7"/>
      <c r="L1832" s="7"/>
      <c r="M1832" s="10"/>
      <c r="N1832" s="7"/>
      <c r="O1832" s="10"/>
      <c r="P1832" s="7"/>
      <c r="Q1832" s="7"/>
      <c r="R1832" s="7"/>
      <c r="S1832" s="10"/>
      <c r="T1832" s="10"/>
      <c r="U1832" s="10"/>
      <c r="V1832" s="7"/>
      <c r="Y1832" s="7"/>
      <c r="Z1832" s="7"/>
      <c r="AA1832" s="7"/>
      <c r="AB1832" s="7"/>
      <c r="AC1832" s="7"/>
      <c r="AD1832" s="4"/>
      <c r="AE1832" s="4"/>
      <c r="AF1832" s="4"/>
      <c r="AG1832" s="7"/>
      <c r="AH1832" s="7"/>
      <c r="AI1832" s="7"/>
      <c r="AJ1832" s="7"/>
      <c r="AK1832" s="7"/>
      <c r="AL1832" s="7"/>
      <c r="AM1832" s="7"/>
      <c r="AN1832" s="7"/>
      <c r="AO1832" s="7"/>
      <c r="AQ1832" s="7"/>
      <c r="AR1832" s="16"/>
    </row>
    <row r="1833" spans="10:44" ht="15" x14ac:dyDescent="0.35">
      <c r="J1833" s="7"/>
      <c r="K1833" s="7"/>
      <c r="L1833" s="7"/>
      <c r="M1833" s="10"/>
      <c r="N1833" s="7"/>
      <c r="O1833" s="10"/>
      <c r="P1833" s="7"/>
      <c r="Q1833" s="7"/>
      <c r="R1833" s="7"/>
      <c r="S1833" s="10"/>
      <c r="T1833" s="10"/>
      <c r="U1833" s="10"/>
      <c r="V1833" s="7"/>
      <c r="Y1833" s="7"/>
      <c r="Z1833" s="7"/>
      <c r="AA1833" s="7"/>
      <c r="AB1833" s="7"/>
      <c r="AC1833" s="7"/>
      <c r="AD1833" s="4"/>
      <c r="AE1833" s="4"/>
      <c r="AF1833" s="4"/>
      <c r="AG1833" s="7"/>
      <c r="AH1833" s="7"/>
      <c r="AI1833" s="7"/>
      <c r="AJ1833" s="7"/>
      <c r="AK1833" s="7"/>
      <c r="AL1833" s="7"/>
      <c r="AM1833" s="7"/>
      <c r="AN1833" s="7"/>
      <c r="AO1833" s="7"/>
      <c r="AQ1833" s="7"/>
      <c r="AR1833" s="16"/>
    </row>
    <row r="1834" spans="10:44" ht="15" x14ac:dyDescent="0.35">
      <c r="J1834" s="7"/>
      <c r="K1834" s="7"/>
      <c r="L1834" s="7"/>
      <c r="M1834" s="10"/>
      <c r="N1834" s="7"/>
      <c r="O1834" s="10"/>
      <c r="P1834" s="7"/>
      <c r="Q1834" s="7"/>
      <c r="R1834" s="7"/>
      <c r="S1834" s="10"/>
      <c r="T1834" s="10"/>
      <c r="U1834" s="10"/>
      <c r="V1834" s="7"/>
      <c r="Y1834" s="7"/>
      <c r="Z1834" s="7"/>
      <c r="AA1834" s="7"/>
      <c r="AB1834" s="7"/>
      <c r="AC1834" s="7"/>
      <c r="AD1834" s="4"/>
      <c r="AE1834" s="4"/>
      <c r="AF1834" s="4"/>
      <c r="AG1834" s="7"/>
      <c r="AH1834" s="7"/>
      <c r="AI1834" s="7"/>
      <c r="AJ1834" s="7"/>
      <c r="AK1834" s="7"/>
      <c r="AL1834" s="7"/>
      <c r="AM1834" s="7"/>
      <c r="AN1834" s="7"/>
      <c r="AO1834" s="7"/>
      <c r="AQ1834" s="7"/>
      <c r="AR1834" s="16"/>
    </row>
    <row r="1835" spans="10:44" ht="15" x14ac:dyDescent="0.35">
      <c r="J1835" s="7"/>
      <c r="K1835" s="7"/>
      <c r="L1835" s="7"/>
      <c r="M1835" s="10"/>
      <c r="N1835" s="7"/>
      <c r="O1835" s="10"/>
      <c r="P1835" s="7"/>
      <c r="Q1835" s="7"/>
      <c r="R1835" s="7"/>
      <c r="S1835" s="10"/>
      <c r="T1835" s="10"/>
      <c r="U1835" s="10"/>
      <c r="V1835" s="7"/>
      <c r="Y1835" s="7"/>
      <c r="Z1835" s="7"/>
      <c r="AA1835" s="7"/>
      <c r="AB1835" s="7"/>
      <c r="AC1835" s="7"/>
      <c r="AD1835" s="4"/>
      <c r="AE1835" s="4"/>
      <c r="AF1835" s="4"/>
      <c r="AG1835" s="7"/>
      <c r="AH1835" s="7"/>
      <c r="AI1835" s="7"/>
      <c r="AJ1835" s="7"/>
      <c r="AK1835" s="7"/>
      <c r="AL1835" s="7"/>
      <c r="AM1835" s="7"/>
      <c r="AN1835" s="7"/>
      <c r="AO1835" s="7"/>
      <c r="AQ1835" s="7"/>
      <c r="AR1835" s="16"/>
    </row>
    <row r="1836" spans="10:44" ht="15" x14ac:dyDescent="0.35">
      <c r="J1836" s="7"/>
      <c r="K1836" s="7"/>
      <c r="L1836" s="7"/>
      <c r="M1836" s="10"/>
      <c r="N1836" s="7"/>
      <c r="O1836" s="10"/>
      <c r="P1836" s="7"/>
      <c r="Q1836" s="7"/>
      <c r="R1836" s="7"/>
      <c r="S1836" s="10"/>
      <c r="T1836" s="10"/>
      <c r="U1836" s="10"/>
      <c r="V1836" s="7"/>
      <c r="Y1836" s="7"/>
      <c r="Z1836" s="7"/>
      <c r="AA1836" s="7"/>
      <c r="AB1836" s="7"/>
      <c r="AC1836" s="7"/>
      <c r="AD1836" s="4"/>
      <c r="AE1836" s="4"/>
      <c r="AF1836" s="4"/>
      <c r="AG1836" s="7"/>
      <c r="AH1836" s="7"/>
      <c r="AI1836" s="7"/>
      <c r="AJ1836" s="7"/>
      <c r="AK1836" s="7"/>
      <c r="AL1836" s="7"/>
      <c r="AM1836" s="7"/>
      <c r="AN1836" s="7"/>
      <c r="AO1836" s="7"/>
      <c r="AQ1836" s="7"/>
      <c r="AR1836" s="16"/>
    </row>
    <row r="1837" spans="10:44" x14ac:dyDescent="0.35">
      <c r="J1837" s="7"/>
      <c r="K1837" s="7"/>
      <c r="L1837" s="7"/>
      <c r="M1837" s="10"/>
      <c r="N1837" s="7"/>
      <c r="O1837" s="10"/>
      <c r="P1837" s="7"/>
      <c r="Q1837" s="7"/>
      <c r="R1837" s="7"/>
      <c r="S1837" s="10"/>
      <c r="T1837" s="10"/>
      <c r="U1837" s="10"/>
      <c r="V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Q1837" s="7"/>
      <c r="AR1837" s="14"/>
    </row>
    <row r="1838" spans="10:44" x14ac:dyDescent="0.35">
      <c r="J1838" s="7"/>
      <c r="K1838" s="7"/>
      <c r="L1838" s="7"/>
      <c r="M1838" s="10"/>
      <c r="N1838" s="7"/>
      <c r="O1838" s="10"/>
      <c r="P1838" s="7"/>
      <c r="Q1838" s="7"/>
      <c r="R1838" s="7"/>
      <c r="S1838" s="10"/>
      <c r="T1838" s="10"/>
      <c r="U1838" s="10"/>
      <c r="V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Q1838" s="7"/>
      <c r="AR1838" s="14"/>
    </row>
    <row r="1839" spans="10:44" x14ac:dyDescent="0.35">
      <c r="J1839" s="7"/>
      <c r="K1839" s="7"/>
      <c r="L1839" s="7"/>
      <c r="M1839" s="10"/>
      <c r="N1839" s="7"/>
      <c r="O1839" s="10"/>
      <c r="P1839" s="7"/>
      <c r="Q1839" s="7"/>
      <c r="R1839" s="7"/>
      <c r="S1839" s="10"/>
      <c r="T1839" s="10"/>
      <c r="U1839" s="10"/>
      <c r="V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Q1839" s="7"/>
      <c r="AR1839" s="14"/>
    </row>
    <row r="1840" spans="10:44" x14ac:dyDescent="0.35">
      <c r="J1840" s="7"/>
      <c r="K1840" s="7"/>
      <c r="L1840" s="7"/>
      <c r="M1840" s="10"/>
      <c r="N1840" s="7"/>
      <c r="O1840" s="10"/>
      <c r="P1840" s="7"/>
      <c r="Q1840" s="7"/>
      <c r="R1840" s="7"/>
      <c r="S1840" s="10"/>
      <c r="T1840" s="10"/>
      <c r="U1840" s="10"/>
      <c r="V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Q1840" s="7"/>
      <c r="AR1840" s="14"/>
    </row>
    <row r="1841" spans="10:44" x14ac:dyDescent="0.35">
      <c r="J1841" s="7"/>
      <c r="K1841" s="7"/>
      <c r="L1841" s="7"/>
      <c r="M1841" s="10"/>
      <c r="N1841" s="7"/>
      <c r="O1841" s="10"/>
      <c r="P1841" s="7"/>
      <c r="Q1841" s="7"/>
      <c r="R1841" s="7"/>
      <c r="S1841" s="10"/>
      <c r="T1841" s="10"/>
      <c r="U1841" s="10"/>
      <c r="V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Q1841" s="7"/>
      <c r="AR1841" s="14"/>
    </row>
    <row r="1842" spans="10:44" x14ac:dyDescent="0.35">
      <c r="J1842" s="7"/>
      <c r="K1842" s="7"/>
      <c r="L1842" s="7"/>
      <c r="M1842" s="10"/>
      <c r="N1842" s="7"/>
      <c r="O1842" s="10"/>
      <c r="P1842" s="7"/>
      <c r="Q1842" s="7"/>
      <c r="R1842" s="7"/>
      <c r="S1842" s="10"/>
      <c r="T1842" s="10"/>
      <c r="U1842" s="10"/>
      <c r="V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Q1842" s="7"/>
      <c r="AR1842" s="14"/>
    </row>
    <row r="1843" spans="10:44" x14ac:dyDescent="0.35">
      <c r="J1843" s="7"/>
      <c r="K1843" s="7"/>
      <c r="L1843" s="7"/>
      <c r="M1843" s="10"/>
      <c r="N1843" s="7"/>
      <c r="O1843" s="10"/>
      <c r="P1843" s="7"/>
      <c r="Q1843" s="7"/>
      <c r="R1843" s="7"/>
      <c r="S1843" s="10"/>
      <c r="T1843" s="10"/>
      <c r="U1843" s="10"/>
      <c r="V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Q1843" s="7"/>
      <c r="AR1843" s="14"/>
    </row>
    <row r="1844" spans="10:44" x14ac:dyDescent="0.35">
      <c r="J1844" s="7"/>
      <c r="K1844" s="7"/>
      <c r="L1844" s="7"/>
      <c r="M1844" s="10"/>
      <c r="N1844" s="7"/>
      <c r="O1844" s="10"/>
      <c r="P1844" s="7"/>
      <c r="Q1844" s="7"/>
      <c r="R1844" s="7"/>
      <c r="S1844" s="10"/>
      <c r="T1844" s="10"/>
      <c r="U1844" s="10"/>
      <c r="V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Q1844" s="7"/>
      <c r="AR1844" s="14"/>
    </row>
    <row r="1845" spans="10:44" x14ac:dyDescent="0.35">
      <c r="J1845" s="7"/>
      <c r="K1845" s="7"/>
      <c r="L1845" s="7"/>
      <c r="M1845" s="10"/>
      <c r="N1845" s="7"/>
      <c r="O1845" s="10"/>
      <c r="P1845" s="7"/>
      <c r="Q1845" s="7"/>
      <c r="R1845" s="7"/>
      <c r="S1845" s="10"/>
      <c r="T1845" s="10"/>
      <c r="U1845" s="10"/>
      <c r="V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Q1845" s="7"/>
      <c r="AR1845" s="14"/>
    </row>
    <row r="1846" spans="10:44" x14ac:dyDescent="0.35">
      <c r="J1846" s="7"/>
      <c r="K1846" s="7"/>
      <c r="L1846" s="7"/>
      <c r="M1846" s="10"/>
      <c r="N1846" s="7"/>
      <c r="O1846" s="10"/>
      <c r="P1846" s="7"/>
      <c r="Q1846" s="7"/>
      <c r="R1846" s="7"/>
      <c r="S1846" s="10"/>
      <c r="T1846" s="10"/>
      <c r="U1846" s="10"/>
      <c r="V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Q1846" s="7"/>
      <c r="AR1846" s="14"/>
    </row>
    <row r="1847" spans="10:44" x14ac:dyDescent="0.35">
      <c r="J1847" s="7"/>
      <c r="K1847" s="7"/>
      <c r="L1847" s="7"/>
      <c r="M1847" s="10"/>
      <c r="N1847" s="7"/>
      <c r="O1847" s="10"/>
      <c r="P1847" s="7"/>
      <c r="Q1847" s="7"/>
      <c r="R1847" s="7"/>
      <c r="S1847" s="10"/>
      <c r="T1847" s="10"/>
      <c r="U1847" s="10"/>
      <c r="V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Q1847" s="7"/>
      <c r="AR1847" s="14"/>
    </row>
    <row r="1848" spans="10:44" x14ac:dyDescent="0.35">
      <c r="J1848" s="7"/>
      <c r="K1848" s="7"/>
      <c r="L1848" s="7"/>
      <c r="M1848" s="10"/>
      <c r="N1848" s="7"/>
      <c r="O1848" s="10"/>
      <c r="P1848" s="7"/>
      <c r="Q1848" s="7"/>
      <c r="R1848" s="7"/>
      <c r="S1848" s="10"/>
      <c r="T1848" s="10"/>
      <c r="U1848" s="10"/>
      <c r="V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Q1848" s="7"/>
      <c r="AR1848" s="14"/>
    </row>
    <row r="1849" spans="10:44" x14ac:dyDescent="0.35">
      <c r="J1849" s="7"/>
      <c r="K1849" s="7"/>
      <c r="L1849" s="7"/>
      <c r="M1849" s="10"/>
      <c r="N1849" s="7"/>
      <c r="O1849" s="10"/>
      <c r="P1849" s="7"/>
      <c r="Q1849" s="7"/>
      <c r="R1849" s="7"/>
      <c r="S1849" s="10"/>
      <c r="T1849" s="10"/>
      <c r="U1849" s="10"/>
      <c r="V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Q1849" s="7"/>
      <c r="AR1849" s="14"/>
    </row>
    <row r="1850" spans="10:44" x14ac:dyDescent="0.35">
      <c r="J1850" s="7"/>
      <c r="K1850" s="7"/>
      <c r="L1850" s="7"/>
      <c r="M1850" s="10"/>
      <c r="N1850" s="7"/>
      <c r="O1850" s="10"/>
      <c r="P1850" s="7"/>
      <c r="Q1850" s="7"/>
      <c r="R1850" s="7"/>
      <c r="S1850" s="10"/>
      <c r="T1850" s="10"/>
      <c r="U1850" s="10"/>
      <c r="V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Q1850" s="7"/>
      <c r="AR1850" s="14"/>
    </row>
    <row r="1851" spans="10:44" x14ac:dyDescent="0.35">
      <c r="J1851" s="7"/>
      <c r="K1851" s="7"/>
      <c r="L1851" s="7"/>
      <c r="M1851" s="10"/>
      <c r="N1851" s="7"/>
      <c r="O1851" s="10"/>
      <c r="P1851" s="7"/>
      <c r="Q1851" s="7"/>
      <c r="R1851" s="7"/>
      <c r="S1851" s="10"/>
      <c r="T1851" s="10"/>
      <c r="U1851" s="10"/>
      <c r="V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Q1851" s="7"/>
      <c r="AR1851" s="14"/>
    </row>
    <row r="1852" spans="10:44" x14ac:dyDescent="0.35">
      <c r="J1852" s="7"/>
      <c r="K1852" s="7"/>
      <c r="L1852" s="7"/>
      <c r="M1852" s="10"/>
      <c r="N1852" s="7"/>
      <c r="O1852" s="10"/>
      <c r="P1852" s="7"/>
      <c r="Q1852" s="7"/>
      <c r="R1852" s="7"/>
      <c r="S1852" s="10"/>
      <c r="T1852" s="10"/>
      <c r="U1852" s="10"/>
      <c r="V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Q1852" s="7"/>
      <c r="AR1852" s="14"/>
    </row>
    <row r="1853" spans="10:44" x14ac:dyDescent="0.35">
      <c r="J1853" s="7"/>
      <c r="K1853" s="7"/>
      <c r="L1853" s="7"/>
      <c r="M1853" s="10"/>
      <c r="N1853" s="7"/>
      <c r="O1853" s="10"/>
      <c r="P1853" s="7"/>
      <c r="Q1853" s="7"/>
      <c r="R1853" s="7"/>
      <c r="S1853" s="10"/>
      <c r="T1853" s="10"/>
      <c r="U1853" s="10"/>
      <c r="V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Q1853" s="7"/>
      <c r="AR1853" s="14"/>
    </row>
    <row r="1854" spans="10:44" x14ac:dyDescent="0.35">
      <c r="J1854" s="7"/>
      <c r="K1854" s="7"/>
      <c r="L1854" s="7"/>
      <c r="M1854" s="10"/>
      <c r="N1854" s="7"/>
      <c r="O1854" s="10"/>
      <c r="P1854" s="7"/>
      <c r="Q1854" s="7"/>
      <c r="R1854" s="7"/>
      <c r="S1854" s="10"/>
      <c r="T1854" s="10"/>
      <c r="U1854" s="10"/>
      <c r="V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Q1854" s="7"/>
      <c r="AR1854" s="14"/>
    </row>
    <row r="1855" spans="10:44" x14ac:dyDescent="0.35">
      <c r="J1855" s="7"/>
      <c r="K1855" s="7"/>
      <c r="L1855" s="7"/>
      <c r="M1855" s="10"/>
      <c r="N1855" s="7"/>
      <c r="O1855" s="10"/>
      <c r="P1855" s="7"/>
      <c r="Q1855" s="7"/>
      <c r="R1855" s="7"/>
      <c r="S1855" s="10"/>
      <c r="T1855" s="10"/>
      <c r="U1855" s="10"/>
      <c r="V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Q1855" s="7"/>
      <c r="AR1855" s="14"/>
    </row>
    <row r="1856" spans="10:44" x14ac:dyDescent="0.35">
      <c r="J1856" s="7"/>
      <c r="K1856" s="7"/>
      <c r="L1856" s="7"/>
      <c r="M1856" s="10"/>
      <c r="N1856" s="7"/>
      <c r="O1856" s="10"/>
      <c r="P1856" s="7"/>
      <c r="Q1856" s="7"/>
      <c r="R1856" s="7"/>
      <c r="S1856" s="10"/>
      <c r="T1856" s="10"/>
      <c r="U1856" s="10"/>
      <c r="V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Q1856" s="7"/>
      <c r="AR1856" s="14"/>
    </row>
    <row r="1857" spans="10:44" x14ac:dyDescent="0.35">
      <c r="J1857" s="7"/>
      <c r="K1857" s="7"/>
      <c r="L1857" s="7"/>
      <c r="M1857" s="10"/>
      <c r="N1857" s="7"/>
      <c r="O1857" s="10"/>
      <c r="P1857" s="7"/>
      <c r="Q1857" s="7"/>
      <c r="R1857" s="7"/>
      <c r="S1857" s="10"/>
      <c r="T1857" s="10"/>
      <c r="U1857" s="10"/>
      <c r="V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Q1857" s="7"/>
      <c r="AR1857" s="14"/>
    </row>
    <row r="1858" spans="10:44" x14ac:dyDescent="0.35">
      <c r="J1858" s="7"/>
      <c r="K1858" s="7"/>
      <c r="L1858" s="7"/>
      <c r="M1858" s="10"/>
      <c r="N1858" s="7"/>
      <c r="O1858" s="10"/>
      <c r="P1858" s="7"/>
      <c r="Q1858" s="7"/>
      <c r="R1858" s="7"/>
      <c r="S1858" s="10"/>
      <c r="T1858" s="10"/>
      <c r="U1858" s="10"/>
      <c r="V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Q1858" s="7"/>
      <c r="AR1858" s="14"/>
    </row>
    <row r="1859" spans="10:44" x14ac:dyDescent="0.35">
      <c r="J1859" s="7"/>
      <c r="K1859" s="7"/>
      <c r="L1859" s="7"/>
      <c r="M1859" s="10"/>
      <c r="N1859" s="7"/>
      <c r="O1859" s="10"/>
      <c r="P1859" s="7"/>
      <c r="Q1859" s="7"/>
      <c r="R1859" s="7"/>
      <c r="S1859" s="10"/>
      <c r="T1859" s="10"/>
      <c r="U1859" s="10"/>
      <c r="V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Q1859" s="7"/>
      <c r="AR1859" s="14"/>
    </row>
    <row r="1860" spans="10:44" x14ac:dyDescent="0.35">
      <c r="J1860" s="7"/>
      <c r="K1860" s="7"/>
      <c r="L1860" s="7"/>
      <c r="M1860" s="10"/>
      <c r="N1860" s="7"/>
      <c r="O1860" s="10"/>
      <c r="P1860" s="7"/>
      <c r="Q1860" s="7"/>
      <c r="R1860" s="7"/>
      <c r="S1860" s="10"/>
      <c r="T1860" s="10"/>
      <c r="U1860" s="10"/>
      <c r="V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Q1860" s="7"/>
      <c r="AR1860" s="14"/>
    </row>
    <row r="1861" spans="10:44" x14ac:dyDescent="0.35">
      <c r="J1861" s="7"/>
      <c r="K1861" s="7"/>
      <c r="L1861" s="7"/>
      <c r="M1861" s="10"/>
      <c r="N1861" s="7"/>
      <c r="O1861" s="10"/>
      <c r="P1861" s="7"/>
      <c r="Q1861" s="7"/>
      <c r="R1861" s="7"/>
      <c r="S1861" s="10"/>
      <c r="T1861" s="10"/>
      <c r="U1861" s="10"/>
      <c r="V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Q1861" s="7"/>
      <c r="AR1861" s="16"/>
    </row>
    <row r="1862" spans="10:44" x14ac:dyDescent="0.35">
      <c r="J1862" s="7"/>
      <c r="K1862" s="7"/>
      <c r="L1862" s="7"/>
      <c r="M1862" s="10"/>
      <c r="N1862" s="7"/>
      <c r="O1862" s="10"/>
      <c r="P1862" s="7"/>
      <c r="Q1862" s="7"/>
      <c r="R1862" s="7"/>
      <c r="S1862" s="10"/>
      <c r="T1862" s="10"/>
      <c r="U1862" s="10"/>
      <c r="V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Q1862" s="7"/>
      <c r="AR1862" s="16"/>
    </row>
    <row r="1863" spans="10:44" x14ac:dyDescent="0.35">
      <c r="J1863" s="7"/>
      <c r="K1863" s="7"/>
      <c r="L1863" s="7"/>
      <c r="M1863" s="10"/>
      <c r="N1863" s="7"/>
      <c r="O1863" s="10"/>
      <c r="P1863" s="7"/>
      <c r="Q1863" s="7"/>
      <c r="R1863" s="7"/>
      <c r="S1863" s="10"/>
      <c r="T1863" s="10"/>
      <c r="U1863" s="10"/>
      <c r="V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Q1863" s="7"/>
      <c r="AR1863" s="16"/>
    </row>
    <row r="1864" spans="10:44" x14ac:dyDescent="0.35">
      <c r="J1864" s="7"/>
      <c r="K1864" s="7"/>
      <c r="L1864" s="7"/>
      <c r="M1864" s="10"/>
      <c r="N1864" s="7"/>
      <c r="O1864" s="10"/>
      <c r="P1864" s="7"/>
      <c r="Q1864" s="7"/>
      <c r="R1864" s="7"/>
      <c r="S1864" s="10"/>
      <c r="T1864" s="10"/>
      <c r="U1864" s="10"/>
      <c r="V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Q1864" s="7"/>
      <c r="AR1864" s="16"/>
    </row>
    <row r="1865" spans="10:44" x14ac:dyDescent="0.35">
      <c r="J1865" s="7"/>
      <c r="K1865" s="7"/>
      <c r="L1865" s="7"/>
      <c r="M1865" s="10"/>
      <c r="N1865" s="7"/>
      <c r="O1865" s="10"/>
      <c r="P1865" s="7"/>
      <c r="Q1865" s="7"/>
      <c r="R1865" s="7"/>
      <c r="S1865" s="10"/>
      <c r="T1865" s="10"/>
      <c r="U1865" s="10"/>
      <c r="V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Q1865" s="7"/>
      <c r="AR1865" s="16"/>
    </row>
    <row r="1866" spans="10:44" x14ac:dyDescent="0.35">
      <c r="J1866" s="7"/>
      <c r="K1866" s="7"/>
      <c r="L1866" s="7"/>
      <c r="M1866" s="10"/>
      <c r="N1866" s="7"/>
      <c r="O1866" s="10"/>
      <c r="P1866" s="7"/>
      <c r="Q1866" s="7"/>
      <c r="R1866" s="7"/>
      <c r="S1866" s="10"/>
      <c r="T1866" s="10"/>
      <c r="U1866" s="10"/>
      <c r="V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Q1866" s="7"/>
      <c r="AR1866" s="16"/>
    </row>
    <row r="1867" spans="10:44" x14ac:dyDescent="0.35">
      <c r="J1867" s="7"/>
      <c r="K1867" s="7"/>
      <c r="L1867" s="7"/>
      <c r="M1867" s="10"/>
      <c r="N1867" s="7"/>
      <c r="O1867" s="10"/>
      <c r="P1867" s="7"/>
      <c r="Q1867" s="7"/>
      <c r="R1867" s="7"/>
      <c r="S1867" s="10"/>
      <c r="T1867" s="10"/>
      <c r="U1867" s="10"/>
      <c r="V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Q1867" s="7"/>
      <c r="AR1867" s="16"/>
    </row>
    <row r="1868" spans="10:44" x14ac:dyDescent="0.35">
      <c r="J1868" s="7"/>
      <c r="K1868" s="7"/>
      <c r="L1868" s="7"/>
      <c r="M1868" s="10"/>
      <c r="N1868" s="7"/>
      <c r="O1868" s="10"/>
      <c r="P1868" s="7"/>
      <c r="Q1868" s="7"/>
      <c r="R1868" s="7"/>
      <c r="S1868" s="10"/>
      <c r="T1868" s="10"/>
      <c r="U1868" s="10"/>
      <c r="V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Q1868" s="7"/>
      <c r="AR1868" s="16"/>
    </row>
    <row r="1869" spans="10:44" ht="15" x14ac:dyDescent="0.35">
      <c r="J1869" s="7"/>
      <c r="K1869" s="7"/>
      <c r="L1869" s="7"/>
      <c r="M1869" s="10"/>
      <c r="N1869" s="7"/>
      <c r="O1869" s="10"/>
      <c r="P1869" s="7"/>
      <c r="Q1869" s="7"/>
      <c r="R1869" s="7"/>
      <c r="S1869" s="10"/>
      <c r="T1869" s="10"/>
      <c r="U1869" s="10"/>
      <c r="V1869" s="7"/>
      <c r="Y1869" s="7"/>
      <c r="Z1869" s="7"/>
      <c r="AA1869" s="7"/>
      <c r="AB1869" s="7"/>
      <c r="AC1869" s="7"/>
      <c r="AD1869" s="4"/>
      <c r="AE1869" s="4"/>
      <c r="AF1869" s="4"/>
      <c r="AG1869" s="7"/>
      <c r="AH1869" s="7"/>
      <c r="AI1869" s="7"/>
      <c r="AJ1869" s="7"/>
      <c r="AK1869" s="7"/>
      <c r="AL1869" s="7"/>
      <c r="AM1869" s="7"/>
      <c r="AN1869" s="7"/>
      <c r="AO1869" s="7"/>
      <c r="AQ1869" s="7"/>
      <c r="AR1869" s="16"/>
    </row>
    <row r="1870" spans="10:44" ht="15" x14ac:dyDescent="0.35">
      <c r="J1870" s="7"/>
      <c r="K1870" s="7"/>
      <c r="L1870" s="7"/>
      <c r="M1870" s="10"/>
      <c r="N1870" s="7"/>
      <c r="O1870" s="10"/>
      <c r="P1870" s="7"/>
      <c r="Q1870" s="7"/>
      <c r="R1870" s="7"/>
      <c r="S1870" s="10"/>
      <c r="T1870" s="10"/>
      <c r="U1870" s="10"/>
      <c r="V1870" s="7"/>
      <c r="Y1870" s="7"/>
      <c r="Z1870" s="7"/>
      <c r="AA1870" s="7"/>
      <c r="AB1870" s="7"/>
      <c r="AC1870" s="7"/>
      <c r="AD1870" s="4"/>
      <c r="AE1870" s="4"/>
      <c r="AF1870" s="4"/>
      <c r="AG1870" s="7"/>
      <c r="AH1870" s="7"/>
      <c r="AI1870" s="7"/>
      <c r="AJ1870" s="7"/>
      <c r="AK1870" s="7"/>
      <c r="AL1870" s="7"/>
      <c r="AM1870" s="7"/>
      <c r="AN1870" s="7"/>
      <c r="AO1870" s="7"/>
      <c r="AQ1870" s="7"/>
      <c r="AR1870" s="16"/>
    </row>
    <row r="1871" spans="10:44" ht="15" x14ac:dyDescent="0.35">
      <c r="J1871" s="7"/>
      <c r="K1871" s="7"/>
      <c r="L1871" s="7"/>
      <c r="M1871" s="10"/>
      <c r="N1871" s="7"/>
      <c r="O1871" s="10"/>
      <c r="P1871" s="7"/>
      <c r="Q1871" s="7"/>
      <c r="R1871" s="7"/>
      <c r="S1871" s="10"/>
      <c r="T1871" s="10"/>
      <c r="U1871" s="10"/>
      <c r="V1871" s="7"/>
      <c r="Y1871" s="7"/>
      <c r="Z1871" s="7"/>
      <c r="AA1871" s="7"/>
      <c r="AB1871" s="7"/>
      <c r="AC1871" s="7"/>
      <c r="AD1871" s="4"/>
      <c r="AE1871" s="4"/>
      <c r="AF1871" s="4"/>
      <c r="AG1871" s="7"/>
      <c r="AH1871" s="7"/>
      <c r="AI1871" s="7"/>
      <c r="AJ1871" s="7"/>
      <c r="AK1871" s="7"/>
      <c r="AL1871" s="7"/>
      <c r="AM1871" s="7"/>
      <c r="AN1871" s="7"/>
      <c r="AO1871" s="7"/>
      <c r="AQ1871" s="7"/>
      <c r="AR1871" s="16"/>
    </row>
    <row r="1872" spans="10:44" ht="15" x14ac:dyDescent="0.35">
      <c r="J1872" s="7"/>
      <c r="K1872" s="7"/>
      <c r="L1872" s="7"/>
      <c r="M1872" s="10"/>
      <c r="N1872" s="7"/>
      <c r="O1872" s="10"/>
      <c r="P1872" s="7"/>
      <c r="Q1872" s="7"/>
      <c r="R1872" s="7"/>
      <c r="S1872" s="10"/>
      <c r="T1872" s="10"/>
      <c r="U1872" s="10"/>
      <c r="V1872" s="7"/>
      <c r="Y1872" s="7"/>
      <c r="Z1872" s="7"/>
      <c r="AA1872" s="7"/>
      <c r="AB1872" s="7"/>
      <c r="AC1872" s="7"/>
      <c r="AD1872" s="4"/>
      <c r="AE1872" s="4"/>
      <c r="AF1872" s="4"/>
      <c r="AG1872" s="7"/>
      <c r="AH1872" s="7"/>
      <c r="AI1872" s="7"/>
      <c r="AJ1872" s="7"/>
      <c r="AK1872" s="7"/>
      <c r="AL1872" s="7"/>
      <c r="AM1872" s="7"/>
      <c r="AN1872" s="7"/>
      <c r="AO1872" s="7"/>
      <c r="AQ1872" s="7"/>
      <c r="AR1872" s="16"/>
    </row>
    <row r="1873" spans="10:44" ht="15" x14ac:dyDescent="0.35">
      <c r="J1873" s="7"/>
      <c r="K1873" s="7"/>
      <c r="L1873" s="7"/>
      <c r="M1873" s="10"/>
      <c r="N1873" s="7"/>
      <c r="O1873" s="10"/>
      <c r="P1873" s="7"/>
      <c r="Q1873" s="7"/>
      <c r="R1873" s="7"/>
      <c r="S1873" s="10"/>
      <c r="T1873" s="10"/>
      <c r="U1873" s="10"/>
      <c r="V1873" s="7"/>
      <c r="Y1873" s="7"/>
      <c r="Z1873" s="7"/>
      <c r="AA1873" s="7"/>
      <c r="AB1873" s="7"/>
      <c r="AC1873" s="7"/>
      <c r="AD1873" s="4"/>
      <c r="AE1873" s="4"/>
      <c r="AF1873" s="4"/>
      <c r="AG1873" s="7"/>
      <c r="AH1873" s="7"/>
      <c r="AI1873" s="7"/>
      <c r="AJ1873" s="7"/>
      <c r="AK1873" s="7"/>
      <c r="AL1873" s="7"/>
      <c r="AM1873" s="7"/>
      <c r="AN1873" s="7"/>
      <c r="AO1873" s="7"/>
      <c r="AQ1873" s="7"/>
      <c r="AR1873" s="16"/>
    </row>
    <row r="1874" spans="10:44" ht="15" x14ac:dyDescent="0.35">
      <c r="J1874" s="7"/>
      <c r="K1874" s="7"/>
      <c r="L1874" s="7"/>
      <c r="M1874" s="10"/>
      <c r="N1874" s="7"/>
      <c r="O1874" s="10"/>
      <c r="P1874" s="7"/>
      <c r="Q1874" s="7"/>
      <c r="R1874" s="7"/>
      <c r="S1874" s="10"/>
      <c r="T1874" s="10"/>
      <c r="U1874" s="10"/>
      <c r="V1874" s="7"/>
      <c r="Y1874" s="7"/>
      <c r="Z1874" s="7"/>
      <c r="AA1874" s="7"/>
      <c r="AB1874" s="7"/>
      <c r="AC1874" s="7"/>
      <c r="AD1874" s="4"/>
      <c r="AE1874" s="4"/>
      <c r="AF1874" s="4"/>
      <c r="AG1874" s="7"/>
      <c r="AH1874" s="7"/>
      <c r="AI1874" s="7"/>
      <c r="AJ1874" s="7"/>
      <c r="AK1874" s="7"/>
      <c r="AL1874" s="7"/>
      <c r="AM1874" s="7"/>
      <c r="AN1874" s="7"/>
      <c r="AO1874" s="7"/>
      <c r="AQ1874" s="7"/>
      <c r="AR1874" s="16"/>
    </row>
    <row r="1875" spans="10:44" ht="15" x14ac:dyDescent="0.35">
      <c r="J1875" s="7"/>
      <c r="K1875" s="7"/>
      <c r="L1875" s="7"/>
      <c r="M1875" s="10"/>
      <c r="N1875" s="7"/>
      <c r="O1875" s="10"/>
      <c r="P1875" s="7"/>
      <c r="Q1875" s="7"/>
      <c r="R1875" s="7"/>
      <c r="S1875" s="10"/>
      <c r="T1875" s="10"/>
      <c r="U1875" s="10"/>
      <c r="V1875" s="7"/>
      <c r="Y1875" s="7"/>
      <c r="Z1875" s="7"/>
      <c r="AA1875" s="7"/>
      <c r="AB1875" s="7"/>
      <c r="AC1875" s="7"/>
      <c r="AD1875" s="4"/>
      <c r="AE1875" s="4"/>
      <c r="AF1875" s="4"/>
      <c r="AG1875" s="7"/>
      <c r="AH1875" s="7"/>
      <c r="AI1875" s="7"/>
      <c r="AJ1875" s="7"/>
      <c r="AK1875" s="7"/>
      <c r="AL1875" s="7"/>
      <c r="AM1875" s="7"/>
      <c r="AN1875" s="7"/>
      <c r="AO1875" s="7"/>
      <c r="AQ1875" s="7"/>
      <c r="AR1875" s="16"/>
    </row>
    <row r="1876" spans="10:44" ht="15" x14ac:dyDescent="0.35">
      <c r="J1876" s="7"/>
      <c r="K1876" s="7"/>
      <c r="L1876" s="7"/>
      <c r="M1876" s="10"/>
      <c r="N1876" s="7"/>
      <c r="O1876" s="10"/>
      <c r="P1876" s="7"/>
      <c r="Q1876" s="7"/>
      <c r="R1876" s="7"/>
      <c r="S1876" s="10"/>
      <c r="T1876" s="10"/>
      <c r="U1876" s="10"/>
      <c r="V1876" s="7"/>
      <c r="Y1876" s="7"/>
      <c r="Z1876" s="7"/>
      <c r="AA1876" s="7"/>
      <c r="AB1876" s="7"/>
      <c r="AC1876" s="7"/>
      <c r="AD1876" s="4"/>
      <c r="AE1876" s="4"/>
      <c r="AF1876" s="4"/>
      <c r="AG1876" s="7"/>
      <c r="AH1876" s="7"/>
      <c r="AI1876" s="7"/>
      <c r="AJ1876" s="7"/>
      <c r="AK1876" s="7"/>
      <c r="AL1876" s="7"/>
      <c r="AM1876" s="7"/>
      <c r="AN1876" s="7"/>
      <c r="AO1876" s="7"/>
      <c r="AQ1876" s="7"/>
      <c r="AR1876" s="16"/>
    </row>
    <row r="1877" spans="10:44" x14ac:dyDescent="0.35">
      <c r="J1877" s="7"/>
      <c r="K1877" s="7"/>
      <c r="L1877" s="7"/>
      <c r="M1877" s="10"/>
      <c r="N1877" s="7"/>
      <c r="O1877" s="10"/>
      <c r="P1877" s="7"/>
      <c r="Q1877" s="7"/>
      <c r="R1877" s="7"/>
      <c r="S1877" s="10"/>
      <c r="T1877" s="10"/>
      <c r="U1877" s="10"/>
      <c r="V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Q1877" s="7"/>
      <c r="AR1877" s="14"/>
    </row>
    <row r="1878" spans="10:44" x14ac:dyDescent="0.35">
      <c r="J1878" s="7"/>
      <c r="K1878" s="7"/>
      <c r="L1878" s="7"/>
      <c r="M1878" s="10"/>
      <c r="N1878" s="7"/>
      <c r="O1878" s="10"/>
      <c r="P1878" s="7"/>
      <c r="Q1878" s="7"/>
      <c r="R1878" s="7"/>
      <c r="S1878" s="10"/>
      <c r="T1878" s="10"/>
      <c r="U1878" s="10"/>
      <c r="V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Q1878" s="7"/>
      <c r="AR1878" s="14"/>
    </row>
    <row r="1879" spans="10:44" x14ac:dyDescent="0.35">
      <c r="J1879" s="7"/>
      <c r="K1879" s="7"/>
      <c r="L1879" s="7"/>
      <c r="M1879" s="10"/>
      <c r="N1879" s="7"/>
      <c r="O1879" s="10"/>
      <c r="P1879" s="7"/>
      <c r="Q1879" s="7"/>
      <c r="R1879" s="7"/>
      <c r="S1879" s="10"/>
      <c r="T1879" s="10"/>
      <c r="U1879" s="10"/>
      <c r="V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Q1879" s="7"/>
      <c r="AR1879" s="14"/>
    </row>
    <row r="1880" spans="10:44" x14ac:dyDescent="0.35">
      <c r="J1880" s="7"/>
      <c r="K1880" s="7"/>
      <c r="L1880" s="7"/>
      <c r="M1880" s="10"/>
      <c r="N1880" s="7"/>
      <c r="O1880" s="10"/>
      <c r="P1880" s="7"/>
      <c r="Q1880" s="7"/>
      <c r="R1880" s="7"/>
      <c r="S1880" s="10"/>
      <c r="T1880" s="10"/>
      <c r="U1880" s="10"/>
      <c r="V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Q1880" s="7"/>
      <c r="AR1880" s="14"/>
    </row>
    <row r="1881" spans="10:44" x14ac:dyDescent="0.35">
      <c r="J1881" s="7"/>
      <c r="K1881" s="7"/>
      <c r="L1881" s="7"/>
      <c r="M1881" s="10"/>
      <c r="N1881" s="7"/>
      <c r="O1881" s="10"/>
      <c r="P1881" s="7"/>
      <c r="Q1881" s="7"/>
      <c r="R1881" s="7"/>
      <c r="S1881" s="10"/>
      <c r="T1881" s="10"/>
      <c r="U1881" s="10"/>
      <c r="V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Q1881" s="7"/>
      <c r="AR1881" s="14"/>
    </row>
    <row r="1882" spans="10:44" x14ac:dyDescent="0.35">
      <c r="J1882" s="7"/>
      <c r="K1882" s="7"/>
      <c r="L1882" s="7"/>
      <c r="M1882" s="10"/>
      <c r="N1882" s="7"/>
      <c r="O1882" s="10"/>
      <c r="P1882" s="7"/>
      <c r="Q1882" s="7"/>
      <c r="R1882" s="7"/>
      <c r="S1882" s="10"/>
      <c r="T1882" s="10"/>
      <c r="U1882" s="10"/>
      <c r="V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Q1882" s="7"/>
      <c r="AR1882" s="14"/>
    </row>
    <row r="1883" spans="10:44" x14ac:dyDescent="0.35">
      <c r="J1883" s="7"/>
      <c r="K1883" s="7"/>
      <c r="L1883" s="7"/>
      <c r="M1883" s="10"/>
      <c r="N1883" s="7"/>
      <c r="O1883" s="10"/>
      <c r="P1883" s="7"/>
      <c r="Q1883" s="7"/>
      <c r="R1883" s="7"/>
      <c r="S1883" s="10"/>
      <c r="T1883" s="10"/>
      <c r="U1883" s="10"/>
      <c r="V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Q1883" s="7"/>
      <c r="AR1883" s="14"/>
    </row>
    <row r="1884" spans="10:44" x14ac:dyDescent="0.35">
      <c r="J1884" s="7"/>
      <c r="K1884" s="7"/>
      <c r="L1884" s="7"/>
      <c r="M1884" s="10"/>
      <c r="N1884" s="7"/>
      <c r="O1884" s="10"/>
      <c r="P1884" s="7"/>
      <c r="Q1884" s="7"/>
      <c r="R1884" s="7"/>
      <c r="S1884" s="10"/>
      <c r="T1884" s="10"/>
      <c r="U1884" s="10"/>
      <c r="V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Q1884" s="7"/>
      <c r="AR1884" s="14"/>
    </row>
    <row r="1885" spans="10:44" x14ac:dyDescent="0.35">
      <c r="J1885" s="7"/>
      <c r="K1885" s="7"/>
      <c r="L1885" s="7"/>
      <c r="M1885" s="10"/>
      <c r="N1885" s="7"/>
      <c r="O1885" s="10"/>
      <c r="P1885" s="7"/>
      <c r="Q1885" s="7"/>
      <c r="R1885" s="7"/>
      <c r="S1885" s="10"/>
      <c r="T1885" s="10"/>
      <c r="U1885" s="10"/>
      <c r="V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Q1885" s="7"/>
      <c r="AR1885" s="14"/>
    </row>
    <row r="1886" spans="10:44" x14ac:dyDescent="0.35">
      <c r="J1886" s="7"/>
      <c r="K1886" s="7"/>
      <c r="L1886" s="7"/>
      <c r="M1886" s="10"/>
      <c r="N1886" s="7"/>
      <c r="O1886" s="10"/>
      <c r="P1886" s="7"/>
      <c r="Q1886" s="7"/>
      <c r="R1886" s="7"/>
      <c r="S1886" s="10"/>
      <c r="T1886" s="10"/>
      <c r="U1886" s="10"/>
      <c r="V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Q1886" s="7"/>
      <c r="AR1886" s="14"/>
    </row>
    <row r="1887" spans="10:44" x14ac:dyDescent="0.35">
      <c r="J1887" s="7"/>
      <c r="K1887" s="7"/>
      <c r="L1887" s="7"/>
      <c r="M1887" s="10"/>
      <c r="N1887" s="7"/>
      <c r="O1887" s="10"/>
      <c r="P1887" s="7"/>
      <c r="Q1887" s="7"/>
      <c r="R1887" s="7"/>
      <c r="S1887" s="10"/>
      <c r="T1887" s="10"/>
      <c r="U1887" s="10"/>
      <c r="V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Q1887" s="7"/>
      <c r="AR1887" s="14"/>
    </row>
    <row r="1888" spans="10:44" x14ac:dyDescent="0.35">
      <c r="J1888" s="7"/>
      <c r="K1888" s="7"/>
      <c r="L1888" s="7"/>
      <c r="M1888" s="10"/>
      <c r="N1888" s="7"/>
      <c r="O1888" s="10"/>
      <c r="P1888" s="7"/>
      <c r="Q1888" s="7"/>
      <c r="R1888" s="7"/>
      <c r="S1888" s="10"/>
      <c r="T1888" s="10"/>
      <c r="U1888" s="10"/>
      <c r="V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Q1888" s="7"/>
      <c r="AR1888" s="14"/>
    </row>
    <row r="1889" spans="10:44" x14ac:dyDescent="0.35">
      <c r="J1889" s="7"/>
      <c r="K1889" s="7"/>
      <c r="L1889" s="7"/>
      <c r="M1889" s="10"/>
      <c r="N1889" s="7"/>
      <c r="O1889" s="10"/>
      <c r="P1889" s="7"/>
      <c r="Q1889" s="7"/>
      <c r="R1889" s="7"/>
      <c r="S1889" s="10"/>
      <c r="T1889" s="10"/>
      <c r="U1889" s="10"/>
      <c r="V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Q1889" s="7"/>
      <c r="AR1889" s="14"/>
    </row>
    <row r="1890" spans="10:44" x14ac:dyDescent="0.35">
      <c r="J1890" s="7"/>
      <c r="K1890" s="7"/>
      <c r="L1890" s="7"/>
      <c r="M1890" s="10"/>
      <c r="N1890" s="7"/>
      <c r="O1890" s="10"/>
      <c r="P1890" s="7"/>
      <c r="Q1890" s="7"/>
      <c r="R1890" s="7"/>
      <c r="S1890" s="10"/>
      <c r="T1890" s="10"/>
      <c r="U1890" s="10"/>
      <c r="V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Q1890" s="7"/>
      <c r="AR1890" s="14"/>
    </row>
    <row r="1891" spans="10:44" x14ac:dyDescent="0.35">
      <c r="J1891" s="7"/>
      <c r="K1891" s="7"/>
      <c r="L1891" s="7"/>
      <c r="M1891" s="10"/>
      <c r="N1891" s="7"/>
      <c r="O1891" s="10"/>
      <c r="P1891" s="7"/>
      <c r="Q1891" s="7"/>
      <c r="R1891" s="7"/>
      <c r="S1891" s="10"/>
      <c r="T1891" s="10"/>
      <c r="U1891" s="10"/>
      <c r="V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Q1891" s="7"/>
      <c r="AR1891" s="14"/>
    </row>
    <row r="1892" spans="10:44" x14ac:dyDescent="0.35">
      <c r="J1892" s="7"/>
      <c r="K1892" s="7"/>
      <c r="L1892" s="7"/>
      <c r="M1892" s="10"/>
      <c r="N1892" s="7"/>
      <c r="O1892" s="10"/>
      <c r="P1892" s="7"/>
      <c r="Q1892" s="7"/>
      <c r="R1892" s="7"/>
      <c r="S1892" s="10"/>
      <c r="T1892" s="10"/>
      <c r="U1892" s="10"/>
      <c r="V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Q1892" s="7"/>
      <c r="AR1892" s="14"/>
    </row>
    <row r="1893" spans="10:44" x14ac:dyDescent="0.35">
      <c r="J1893" s="7"/>
      <c r="K1893" s="7"/>
      <c r="L1893" s="7"/>
      <c r="M1893" s="10"/>
      <c r="N1893" s="7"/>
      <c r="O1893" s="10"/>
      <c r="P1893" s="7"/>
      <c r="Q1893" s="7"/>
      <c r="R1893" s="7"/>
      <c r="S1893" s="10"/>
      <c r="T1893" s="10"/>
      <c r="U1893" s="10"/>
      <c r="V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Q1893" s="7"/>
      <c r="AR1893" s="14"/>
    </row>
    <row r="1894" spans="10:44" x14ac:dyDescent="0.35">
      <c r="J1894" s="7"/>
      <c r="K1894" s="7"/>
      <c r="L1894" s="7"/>
      <c r="M1894" s="10"/>
      <c r="N1894" s="7"/>
      <c r="O1894" s="10"/>
      <c r="P1894" s="7"/>
      <c r="Q1894" s="7"/>
      <c r="R1894" s="7"/>
      <c r="S1894" s="10"/>
      <c r="T1894" s="10"/>
      <c r="U1894" s="10"/>
      <c r="V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Q1894" s="7"/>
      <c r="AR1894" s="14"/>
    </row>
    <row r="1895" spans="10:44" x14ac:dyDescent="0.35">
      <c r="J1895" s="7"/>
      <c r="K1895" s="7"/>
      <c r="L1895" s="7"/>
      <c r="M1895" s="10"/>
      <c r="N1895" s="7"/>
      <c r="O1895" s="10"/>
      <c r="P1895" s="7"/>
      <c r="Q1895" s="7"/>
      <c r="R1895" s="7"/>
      <c r="S1895" s="10"/>
      <c r="T1895" s="10"/>
      <c r="U1895" s="10"/>
      <c r="V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Q1895" s="7"/>
      <c r="AR1895" s="14"/>
    </row>
    <row r="1896" spans="10:44" x14ac:dyDescent="0.35">
      <c r="J1896" s="7"/>
      <c r="K1896" s="7"/>
      <c r="L1896" s="7"/>
      <c r="M1896" s="10"/>
      <c r="N1896" s="7"/>
      <c r="O1896" s="10"/>
      <c r="P1896" s="7"/>
      <c r="Q1896" s="7"/>
      <c r="R1896" s="7"/>
      <c r="S1896" s="10"/>
      <c r="T1896" s="10"/>
      <c r="U1896" s="10"/>
      <c r="V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Q1896" s="7"/>
      <c r="AR1896" s="14"/>
    </row>
    <row r="1897" spans="10:44" x14ac:dyDescent="0.35">
      <c r="J1897" s="7"/>
      <c r="K1897" s="7"/>
      <c r="L1897" s="7"/>
      <c r="M1897" s="10"/>
      <c r="N1897" s="7"/>
      <c r="O1897" s="10"/>
      <c r="P1897" s="7"/>
      <c r="Q1897" s="7"/>
      <c r="R1897" s="7"/>
      <c r="S1897" s="10"/>
      <c r="T1897" s="10"/>
      <c r="U1897" s="10"/>
      <c r="V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Q1897" s="7"/>
      <c r="AR1897" s="14"/>
    </row>
    <row r="1898" spans="10:44" x14ac:dyDescent="0.35">
      <c r="J1898" s="7"/>
      <c r="K1898" s="7"/>
      <c r="L1898" s="7"/>
      <c r="M1898" s="10"/>
      <c r="N1898" s="7"/>
      <c r="O1898" s="10"/>
      <c r="P1898" s="7"/>
      <c r="Q1898" s="7"/>
      <c r="R1898" s="7"/>
      <c r="S1898" s="10"/>
      <c r="T1898" s="10"/>
      <c r="U1898" s="10"/>
      <c r="V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Q1898" s="7"/>
      <c r="AR1898" s="14"/>
    </row>
    <row r="1899" spans="10:44" x14ac:dyDescent="0.35">
      <c r="J1899" s="7"/>
      <c r="K1899" s="7"/>
      <c r="L1899" s="7"/>
      <c r="M1899" s="10"/>
      <c r="N1899" s="7"/>
      <c r="O1899" s="10"/>
      <c r="P1899" s="7"/>
      <c r="Q1899" s="7"/>
      <c r="R1899" s="7"/>
      <c r="S1899" s="10"/>
      <c r="T1899" s="10"/>
      <c r="U1899" s="10"/>
      <c r="V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Q1899" s="7"/>
      <c r="AR1899" s="14"/>
    </row>
    <row r="1900" spans="10:44" x14ac:dyDescent="0.35">
      <c r="J1900" s="7"/>
      <c r="K1900" s="7"/>
      <c r="L1900" s="7"/>
      <c r="M1900" s="10"/>
      <c r="N1900" s="7"/>
      <c r="O1900" s="10"/>
      <c r="P1900" s="7"/>
      <c r="Q1900" s="7"/>
      <c r="R1900" s="7"/>
      <c r="S1900" s="10"/>
      <c r="T1900" s="10"/>
      <c r="U1900" s="10"/>
      <c r="V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Q1900" s="7"/>
      <c r="AR1900" s="14"/>
    </row>
    <row r="1901" spans="10:44" x14ac:dyDescent="0.35">
      <c r="J1901" s="7"/>
      <c r="K1901" s="7"/>
      <c r="L1901" s="7"/>
      <c r="M1901" s="10"/>
      <c r="N1901" s="7"/>
      <c r="O1901" s="10"/>
      <c r="P1901" s="7"/>
      <c r="Q1901" s="7"/>
      <c r="R1901" s="7"/>
      <c r="S1901" s="10"/>
      <c r="T1901" s="10"/>
      <c r="U1901" s="10"/>
      <c r="V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Q1901" s="7"/>
      <c r="AR1901" s="16"/>
    </row>
    <row r="1902" spans="10:44" x14ac:dyDescent="0.35">
      <c r="J1902" s="7"/>
      <c r="K1902" s="7"/>
      <c r="L1902" s="7"/>
      <c r="M1902" s="10"/>
      <c r="N1902" s="7"/>
      <c r="O1902" s="10"/>
      <c r="P1902" s="7"/>
      <c r="Q1902" s="7"/>
      <c r="R1902" s="7"/>
      <c r="S1902" s="10"/>
      <c r="T1902" s="10"/>
      <c r="U1902" s="10"/>
      <c r="V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Q1902" s="7"/>
      <c r="AR1902" s="16"/>
    </row>
    <row r="1903" spans="10:44" x14ac:dyDescent="0.35">
      <c r="J1903" s="7"/>
      <c r="K1903" s="7"/>
      <c r="L1903" s="7"/>
      <c r="M1903" s="10"/>
      <c r="N1903" s="7"/>
      <c r="O1903" s="10"/>
      <c r="P1903" s="7"/>
      <c r="Q1903" s="7"/>
      <c r="R1903" s="7"/>
      <c r="S1903" s="10"/>
      <c r="T1903" s="10"/>
      <c r="U1903" s="10"/>
      <c r="V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Q1903" s="7"/>
      <c r="AR1903" s="16"/>
    </row>
    <row r="1904" spans="10:44" x14ac:dyDescent="0.35">
      <c r="J1904" s="7"/>
      <c r="K1904" s="7"/>
      <c r="L1904" s="7"/>
      <c r="M1904" s="10"/>
      <c r="N1904" s="7"/>
      <c r="O1904" s="10"/>
      <c r="P1904" s="7"/>
      <c r="Q1904" s="7"/>
      <c r="R1904" s="7"/>
      <c r="S1904" s="10"/>
      <c r="T1904" s="10"/>
      <c r="U1904" s="10"/>
      <c r="V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Q1904" s="7"/>
      <c r="AR1904" s="16"/>
    </row>
    <row r="1905" spans="10:44" x14ac:dyDescent="0.35">
      <c r="J1905" s="7"/>
      <c r="K1905" s="7"/>
      <c r="L1905" s="7"/>
      <c r="M1905" s="10"/>
      <c r="N1905" s="7"/>
      <c r="O1905" s="10"/>
      <c r="P1905" s="7"/>
      <c r="Q1905" s="7"/>
      <c r="R1905" s="7"/>
      <c r="S1905" s="10"/>
      <c r="T1905" s="10"/>
      <c r="U1905" s="10"/>
      <c r="V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Q1905" s="7"/>
      <c r="AR1905" s="16"/>
    </row>
    <row r="1906" spans="10:44" x14ac:dyDescent="0.35">
      <c r="J1906" s="7"/>
      <c r="K1906" s="7"/>
      <c r="L1906" s="7"/>
      <c r="M1906" s="10"/>
      <c r="N1906" s="7"/>
      <c r="O1906" s="10"/>
      <c r="P1906" s="7"/>
      <c r="Q1906" s="7"/>
      <c r="R1906" s="7"/>
      <c r="S1906" s="10"/>
      <c r="T1906" s="10"/>
      <c r="U1906" s="10"/>
      <c r="V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Q1906" s="7"/>
      <c r="AR1906" s="16"/>
    </row>
    <row r="1907" spans="10:44" x14ac:dyDescent="0.35">
      <c r="J1907" s="7"/>
      <c r="K1907" s="7"/>
      <c r="L1907" s="7"/>
      <c r="M1907" s="10"/>
      <c r="N1907" s="7"/>
      <c r="O1907" s="10"/>
      <c r="P1907" s="7"/>
      <c r="Q1907" s="7"/>
      <c r="R1907" s="7"/>
      <c r="S1907" s="10"/>
      <c r="T1907" s="10"/>
      <c r="U1907" s="10"/>
      <c r="V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Q1907" s="7"/>
      <c r="AR1907" s="16"/>
    </row>
    <row r="1908" spans="10:44" x14ac:dyDescent="0.35">
      <c r="J1908" s="7"/>
      <c r="K1908" s="7"/>
      <c r="L1908" s="7"/>
      <c r="M1908" s="10"/>
      <c r="N1908" s="7"/>
      <c r="O1908" s="10"/>
      <c r="P1908" s="7"/>
      <c r="Q1908" s="7"/>
      <c r="R1908" s="7"/>
      <c r="S1908" s="10"/>
      <c r="T1908" s="10"/>
      <c r="U1908" s="10"/>
      <c r="V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Q1908" s="7"/>
      <c r="AR1908" s="16"/>
    </row>
    <row r="1909" spans="10:44" ht="15" x14ac:dyDescent="0.35">
      <c r="J1909" s="7"/>
      <c r="K1909" s="7"/>
      <c r="L1909" s="7"/>
      <c r="M1909" s="10"/>
      <c r="N1909" s="7"/>
      <c r="O1909" s="10"/>
      <c r="P1909" s="7"/>
      <c r="Q1909" s="7"/>
      <c r="R1909" s="7"/>
      <c r="S1909" s="10"/>
      <c r="T1909" s="10"/>
      <c r="U1909" s="10"/>
      <c r="V1909" s="7"/>
      <c r="Y1909" s="7"/>
      <c r="Z1909" s="7"/>
      <c r="AA1909" s="7"/>
      <c r="AB1909" s="7"/>
      <c r="AC1909" s="7"/>
      <c r="AD1909" s="4"/>
      <c r="AE1909" s="4"/>
      <c r="AF1909" s="4"/>
      <c r="AG1909" s="7"/>
      <c r="AH1909" s="7"/>
      <c r="AI1909" s="7"/>
      <c r="AJ1909" s="7"/>
      <c r="AK1909" s="7"/>
      <c r="AL1909" s="7"/>
      <c r="AM1909" s="7"/>
      <c r="AN1909" s="7"/>
      <c r="AO1909" s="7"/>
      <c r="AQ1909" s="7"/>
      <c r="AR1909" s="16"/>
    </row>
    <row r="1910" spans="10:44" ht="15" x14ac:dyDescent="0.35">
      <c r="J1910" s="7"/>
      <c r="K1910" s="7"/>
      <c r="L1910" s="7"/>
      <c r="M1910" s="10"/>
      <c r="N1910" s="7"/>
      <c r="O1910" s="10"/>
      <c r="P1910" s="7"/>
      <c r="Q1910" s="7"/>
      <c r="R1910" s="7"/>
      <c r="S1910" s="10"/>
      <c r="T1910" s="10"/>
      <c r="U1910" s="10"/>
      <c r="V1910" s="7"/>
      <c r="Y1910" s="7"/>
      <c r="Z1910" s="7"/>
      <c r="AA1910" s="7"/>
      <c r="AB1910" s="7"/>
      <c r="AC1910" s="7"/>
      <c r="AD1910" s="4"/>
      <c r="AE1910" s="4"/>
      <c r="AF1910" s="4"/>
      <c r="AG1910" s="7"/>
      <c r="AH1910" s="7"/>
      <c r="AI1910" s="7"/>
      <c r="AJ1910" s="7"/>
      <c r="AK1910" s="7"/>
      <c r="AL1910" s="7"/>
      <c r="AM1910" s="7"/>
      <c r="AN1910" s="7"/>
      <c r="AO1910" s="7"/>
      <c r="AQ1910" s="7"/>
      <c r="AR1910" s="16"/>
    </row>
    <row r="1911" spans="10:44" ht="15" x14ac:dyDescent="0.35">
      <c r="J1911" s="7"/>
      <c r="K1911" s="7"/>
      <c r="L1911" s="7"/>
      <c r="M1911" s="10"/>
      <c r="N1911" s="7"/>
      <c r="O1911" s="10"/>
      <c r="P1911" s="7"/>
      <c r="Q1911" s="7"/>
      <c r="R1911" s="7"/>
      <c r="S1911" s="10"/>
      <c r="T1911" s="10"/>
      <c r="U1911" s="10"/>
      <c r="V1911" s="7"/>
      <c r="Y1911" s="7"/>
      <c r="Z1911" s="7"/>
      <c r="AA1911" s="7"/>
      <c r="AB1911" s="7"/>
      <c r="AC1911" s="7"/>
      <c r="AD1911" s="4"/>
      <c r="AE1911" s="4"/>
      <c r="AF1911" s="4"/>
      <c r="AG1911" s="7"/>
      <c r="AH1911" s="7"/>
      <c r="AI1911" s="7"/>
      <c r="AJ1911" s="7"/>
      <c r="AK1911" s="7"/>
      <c r="AL1911" s="7"/>
      <c r="AM1911" s="7"/>
      <c r="AN1911" s="7"/>
      <c r="AO1911" s="7"/>
      <c r="AQ1911" s="7"/>
      <c r="AR1911" s="16"/>
    </row>
    <row r="1912" spans="10:44" ht="15" x14ac:dyDescent="0.35">
      <c r="J1912" s="7"/>
      <c r="K1912" s="7"/>
      <c r="L1912" s="7"/>
      <c r="M1912" s="10"/>
      <c r="N1912" s="7"/>
      <c r="O1912" s="10"/>
      <c r="P1912" s="7"/>
      <c r="Q1912" s="7"/>
      <c r="R1912" s="7"/>
      <c r="S1912" s="10"/>
      <c r="T1912" s="10"/>
      <c r="U1912" s="10"/>
      <c r="V1912" s="7"/>
      <c r="Y1912" s="7"/>
      <c r="Z1912" s="7"/>
      <c r="AA1912" s="7"/>
      <c r="AB1912" s="7"/>
      <c r="AC1912" s="7"/>
      <c r="AD1912" s="4"/>
      <c r="AE1912" s="4"/>
      <c r="AF1912" s="4"/>
      <c r="AG1912" s="7"/>
      <c r="AH1912" s="7"/>
      <c r="AI1912" s="7"/>
      <c r="AJ1912" s="7"/>
      <c r="AK1912" s="7"/>
      <c r="AL1912" s="7"/>
      <c r="AM1912" s="7"/>
      <c r="AN1912" s="7"/>
      <c r="AO1912" s="7"/>
      <c r="AQ1912" s="7"/>
      <c r="AR1912" s="16"/>
    </row>
    <row r="1913" spans="10:44" ht="15" x14ac:dyDescent="0.35">
      <c r="J1913" s="7"/>
      <c r="K1913" s="7"/>
      <c r="L1913" s="7"/>
      <c r="M1913" s="10"/>
      <c r="N1913" s="7"/>
      <c r="O1913" s="10"/>
      <c r="P1913" s="7"/>
      <c r="Q1913" s="7"/>
      <c r="R1913" s="7"/>
      <c r="S1913" s="10"/>
      <c r="T1913" s="10"/>
      <c r="U1913" s="10"/>
      <c r="V1913" s="7"/>
      <c r="Y1913" s="7"/>
      <c r="Z1913" s="7"/>
      <c r="AA1913" s="7"/>
      <c r="AB1913" s="7"/>
      <c r="AC1913" s="7"/>
      <c r="AD1913" s="4"/>
      <c r="AE1913" s="4"/>
      <c r="AF1913" s="4"/>
      <c r="AG1913" s="7"/>
      <c r="AH1913" s="7"/>
      <c r="AI1913" s="7"/>
      <c r="AJ1913" s="7"/>
      <c r="AK1913" s="7"/>
      <c r="AL1913" s="7"/>
      <c r="AM1913" s="7"/>
      <c r="AN1913" s="7"/>
      <c r="AO1913" s="7"/>
      <c r="AQ1913" s="7"/>
      <c r="AR1913" s="16"/>
    </row>
    <row r="1914" spans="10:44" ht="15" x14ac:dyDescent="0.35">
      <c r="J1914" s="7"/>
      <c r="K1914" s="7"/>
      <c r="L1914" s="7"/>
      <c r="M1914" s="10"/>
      <c r="N1914" s="7"/>
      <c r="O1914" s="10"/>
      <c r="P1914" s="7"/>
      <c r="Q1914" s="7"/>
      <c r="R1914" s="7"/>
      <c r="S1914" s="10"/>
      <c r="T1914" s="10"/>
      <c r="U1914" s="10"/>
      <c r="V1914" s="7"/>
      <c r="Y1914" s="7"/>
      <c r="Z1914" s="7"/>
      <c r="AA1914" s="7"/>
      <c r="AB1914" s="7"/>
      <c r="AC1914" s="7"/>
      <c r="AD1914" s="4"/>
      <c r="AE1914" s="4"/>
      <c r="AF1914" s="4"/>
      <c r="AG1914" s="7"/>
      <c r="AH1914" s="7"/>
      <c r="AI1914" s="7"/>
      <c r="AJ1914" s="7"/>
      <c r="AK1914" s="7"/>
      <c r="AL1914" s="7"/>
      <c r="AM1914" s="7"/>
      <c r="AN1914" s="7"/>
      <c r="AO1914" s="7"/>
      <c r="AQ1914" s="7"/>
      <c r="AR1914" s="16"/>
    </row>
    <row r="1915" spans="10:44" ht="15" x14ac:dyDescent="0.35">
      <c r="J1915" s="7"/>
      <c r="K1915" s="7"/>
      <c r="L1915" s="7"/>
      <c r="M1915" s="10"/>
      <c r="N1915" s="7"/>
      <c r="O1915" s="10"/>
      <c r="P1915" s="7"/>
      <c r="Q1915" s="7"/>
      <c r="R1915" s="7"/>
      <c r="S1915" s="10"/>
      <c r="T1915" s="10"/>
      <c r="U1915" s="10"/>
      <c r="V1915" s="7"/>
      <c r="Y1915" s="7"/>
      <c r="Z1915" s="7"/>
      <c r="AA1915" s="7"/>
      <c r="AB1915" s="7"/>
      <c r="AC1915" s="7"/>
      <c r="AD1915" s="4"/>
      <c r="AE1915" s="4"/>
      <c r="AF1915" s="4"/>
      <c r="AG1915" s="7"/>
      <c r="AH1915" s="7"/>
      <c r="AI1915" s="7"/>
      <c r="AJ1915" s="7"/>
      <c r="AK1915" s="7"/>
      <c r="AL1915" s="7"/>
      <c r="AM1915" s="7"/>
      <c r="AN1915" s="7"/>
      <c r="AO1915" s="7"/>
      <c r="AQ1915" s="7"/>
      <c r="AR1915" s="16"/>
    </row>
    <row r="1916" spans="10:44" ht="15" x14ac:dyDescent="0.35">
      <c r="J1916" s="7"/>
      <c r="K1916" s="7"/>
      <c r="L1916" s="7"/>
      <c r="M1916" s="10"/>
      <c r="N1916" s="7"/>
      <c r="O1916" s="10"/>
      <c r="P1916" s="7"/>
      <c r="Q1916" s="7"/>
      <c r="R1916" s="7"/>
      <c r="S1916" s="10"/>
      <c r="T1916" s="10"/>
      <c r="U1916" s="10"/>
      <c r="V1916" s="7"/>
      <c r="Y1916" s="7"/>
      <c r="Z1916" s="7"/>
      <c r="AA1916" s="7"/>
      <c r="AB1916" s="7"/>
      <c r="AC1916" s="7"/>
      <c r="AD1916" s="4"/>
      <c r="AE1916" s="4"/>
      <c r="AF1916" s="4"/>
      <c r="AG1916" s="7"/>
      <c r="AH1916" s="7"/>
      <c r="AI1916" s="7"/>
      <c r="AJ1916" s="7"/>
      <c r="AK1916" s="7"/>
      <c r="AL1916" s="7"/>
      <c r="AM1916" s="7"/>
      <c r="AN1916" s="7"/>
      <c r="AO1916" s="7"/>
      <c r="AQ1916" s="7"/>
      <c r="AR1916" s="16"/>
    </row>
    <row r="1917" spans="10:44" x14ac:dyDescent="0.35">
      <c r="J1917" s="7"/>
      <c r="K1917" s="7"/>
      <c r="L1917" s="7"/>
      <c r="M1917" s="10"/>
      <c r="N1917" s="7"/>
      <c r="O1917" s="10"/>
      <c r="P1917" s="7"/>
      <c r="Q1917" s="7"/>
      <c r="R1917" s="7"/>
      <c r="S1917" s="10"/>
      <c r="T1917" s="10"/>
      <c r="U1917" s="10"/>
      <c r="V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Q1917" s="7"/>
      <c r="AR1917" s="14"/>
    </row>
    <row r="1918" spans="10:44" x14ac:dyDescent="0.35">
      <c r="J1918" s="7"/>
      <c r="K1918" s="7"/>
      <c r="L1918" s="7"/>
      <c r="M1918" s="10"/>
      <c r="N1918" s="7"/>
      <c r="O1918" s="10"/>
      <c r="P1918" s="7"/>
      <c r="Q1918" s="7"/>
      <c r="R1918" s="7"/>
      <c r="S1918" s="10"/>
      <c r="T1918" s="10"/>
      <c r="U1918" s="10"/>
      <c r="V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Q1918" s="7"/>
      <c r="AR1918" s="14"/>
    </row>
    <row r="1919" spans="10:44" x14ac:dyDescent="0.35">
      <c r="J1919" s="7"/>
      <c r="K1919" s="7"/>
      <c r="L1919" s="7"/>
      <c r="M1919" s="10"/>
      <c r="N1919" s="7"/>
      <c r="O1919" s="10"/>
      <c r="P1919" s="7"/>
      <c r="Q1919" s="7"/>
      <c r="R1919" s="7"/>
      <c r="S1919" s="10"/>
      <c r="T1919" s="10"/>
      <c r="U1919" s="10"/>
      <c r="V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Q1919" s="7"/>
      <c r="AR1919" s="14"/>
    </row>
    <row r="1920" spans="10:44" x14ac:dyDescent="0.35">
      <c r="J1920" s="7"/>
      <c r="K1920" s="7"/>
      <c r="L1920" s="7"/>
      <c r="M1920" s="10"/>
      <c r="N1920" s="7"/>
      <c r="O1920" s="10"/>
      <c r="P1920" s="7"/>
      <c r="Q1920" s="7"/>
      <c r="R1920" s="7"/>
      <c r="S1920" s="10"/>
      <c r="T1920" s="10"/>
      <c r="U1920" s="10"/>
      <c r="V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Q1920" s="7"/>
      <c r="AR1920" s="14"/>
    </row>
    <row r="1921" spans="10:44" x14ac:dyDescent="0.35">
      <c r="J1921" s="7"/>
      <c r="K1921" s="7"/>
      <c r="L1921" s="7"/>
      <c r="M1921" s="10"/>
      <c r="N1921" s="7"/>
      <c r="O1921" s="10"/>
      <c r="P1921" s="7"/>
      <c r="Q1921" s="7"/>
      <c r="R1921" s="7"/>
      <c r="S1921" s="10"/>
      <c r="T1921" s="10"/>
      <c r="U1921" s="10"/>
      <c r="V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Q1921" s="7"/>
      <c r="AR1921" s="14"/>
    </row>
    <row r="1922" spans="10:44" x14ac:dyDescent="0.35">
      <c r="J1922" s="7"/>
      <c r="K1922" s="7"/>
      <c r="L1922" s="7"/>
      <c r="M1922" s="10"/>
      <c r="N1922" s="7"/>
      <c r="O1922" s="10"/>
      <c r="P1922" s="7"/>
      <c r="Q1922" s="7"/>
      <c r="R1922" s="7"/>
      <c r="S1922" s="10"/>
      <c r="T1922" s="10"/>
      <c r="U1922" s="10"/>
      <c r="V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Q1922" s="7"/>
      <c r="AR1922" s="14"/>
    </row>
    <row r="1923" spans="10:44" x14ac:dyDescent="0.35">
      <c r="J1923" s="7"/>
      <c r="K1923" s="7"/>
      <c r="L1923" s="7"/>
      <c r="M1923" s="10"/>
      <c r="N1923" s="7"/>
      <c r="O1923" s="10"/>
      <c r="P1923" s="7"/>
      <c r="Q1923" s="7"/>
      <c r="R1923" s="7"/>
      <c r="S1923" s="10"/>
      <c r="T1923" s="10"/>
      <c r="U1923" s="10"/>
      <c r="V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Q1923" s="7"/>
      <c r="AR1923" s="14"/>
    </row>
    <row r="1924" spans="10:44" x14ac:dyDescent="0.35">
      <c r="J1924" s="7"/>
      <c r="K1924" s="7"/>
      <c r="L1924" s="7"/>
      <c r="M1924" s="10"/>
      <c r="N1924" s="7"/>
      <c r="O1924" s="10"/>
      <c r="P1924" s="7"/>
      <c r="Q1924" s="7"/>
      <c r="R1924" s="7"/>
      <c r="S1924" s="10"/>
      <c r="T1924" s="10"/>
      <c r="U1924" s="10"/>
      <c r="V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Q1924" s="7"/>
      <c r="AR1924" s="14"/>
    </row>
    <row r="1925" spans="10:44" x14ac:dyDescent="0.35">
      <c r="J1925" s="7"/>
      <c r="K1925" s="7"/>
      <c r="L1925" s="7"/>
      <c r="M1925" s="10"/>
      <c r="N1925" s="7"/>
      <c r="O1925" s="10"/>
      <c r="P1925" s="7"/>
      <c r="Q1925" s="7"/>
      <c r="R1925" s="7"/>
      <c r="S1925" s="10"/>
      <c r="T1925" s="10"/>
      <c r="U1925" s="10"/>
      <c r="V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Q1925" s="7"/>
      <c r="AR1925" s="14"/>
    </row>
    <row r="1926" spans="10:44" x14ac:dyDescent="0.35">
      <c r="J1926" s="7"/>
      <c r="K1926" s="7"/>
      <c r="L1926" s="7"/>
      <c r="M1926" s="10"/>
      <c r="N1926" s="7"/>
      <c r="O1926" s="10"/>
      <c r="P1926" s="7"/>
      <c r="Q1926" s="7"/>
      <c r="R1926" s="7"/>
      <c r="S1926" s="10"/>
      <c r="T1926" s="10"/>
      <c r="U1926" s="10"/>
      <c r="V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Q1926" s="7"/>
      <c r="AR1926" s="14"/>
    </row>
    <row r="1927" spans="10:44" x14ac:dyDescent="0.35">
      <c r="J1927" s="7"/>
      <c r="K1927" s="7"/>
      <c r="L1927" s="7"/>
      <c r="M1927" s="10"/>
      <c r="N1927" s="7"/>
      <c r="O1927" s="10"/>
      <c r="P1927" s="7"/>
      <c r="Q1927" s="7"/>
      <c r="R1927" s="7"/>
      <c r="S1927" s="10"/>
      <c r="T1927" s="10"/>
      <c r="U1927" s="10"/>
      <c r="V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Q1927" s="7"/>
      <c r="AR1927" s="14"/>
    </row>
    <row r="1928" spans="10:44" x14ac:dyDescent="0.35">
      <c r="J1928" s="7"/>
      <c r="K1928" s="7"/>
      <c r="L1928" s="7"/>
      <c r="M1928" s="10"/>
      <c r="N1928" s="7"/>
      <c r="O1928" s="10"/>
      <c r="P1928" s="7"/>
      <c r="Q1928" s="7"/>
      <c r="R1928" s="7"/>
      <c r="S1928" s="10"/>
      <c r="T1928" s="10"/>
      <c r="U1928" s="10"/>
      <c r="V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Q1928" s="7"/>
      <c r="AR1928" s="14"/>
    </row>
    <row r="1929" spans="10:44" x14ac:dyDescent="0.35">
      <c r="J1929" s="7"/>
      <c r="K1929" s="7"/>
      <c r="L1929" s="7"/>
      <c r="M1929" s="10"/>
      <c r="N1929" s="7"/>
      <c r="O1929" s="10"/>
      <c r="P1929" s="7"/>
      <c r="Q1929" s="7"/>
      <c r="R1929" s="7"/>
      <c r="S1929" s="10"/>
      <c r="T1929" s="10"/>
      <c r="U1929" s="10"/>
      <c r="V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Q1929" s="7"/>
      <c r="AR1929" s="14"/>
    </row>
    <row r="1930" spans="10:44" x14ac:dyDescent="0.35">
      <c r="J1930" s="7"/>
      <c r="K1930" s="7"/>
      <c r="L1930" s="7"/>
      <c r="M1930" s="10"/>
      <c r="N1930" s="7"/>
      <c r="O1930" s="10"/>
      <c r="P1930" s="7"/>
      <c r="Q1930" s="7"/>
      <c r="R1930" s="7"/>
      <c r="S1930" s="10"/>
      <c r="T1930" s="10"/>
      <c r="U1930" s="10"/>
      <c r="V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Q1930" s="7"/>
      <c r="AR1930" s="14"/>
    </row>
    <row r="1931" spans="10:44" x14ac:dyDescent="0.35">
      <c r="J1931" s="7"/>
      <c r="K1931" s="7"/>
      <c r="L1931" s="7"/>
      <c r="M1931" s="10"/>
      <c r="N1931" s="7"/>
      <c r="O1931" s="10"/>
      <c r="P1931" s="7"/>
      <c r="Q1931" s="7"/>
      <c r="R1931" s="7"/>
      <c r="S1931" s="10"/>
      <c r="T1931" s="10"/>
      <c r="U1931" s="10"/>
      <c r="V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Q1931" s="7"/>
      <c r="AR1931" s="14"/>
    </row>
    <row r="1932" spans="10:44" x14ac:dyDescent="0.35">
      <c r="J1932" s="7"/>
      <c r="K1932" s="7"/>
      <c r="L1932" s="7"/>
      <c r="M1932" s="10"/>
      <c r="N1932" s="7"/>
      <c r="O1932" s="10"/>
      <c r="P1932" s="7"/>
      <c r="Q1932" s="7"/>
      <c r="R1932" s="7"/>
      <c r="S1932" s="10"/>
      <c r="T1932" s="10"/>
      <c r="U1932" s="10"/>
      <c r="V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Q1932" s="7"/>
      <c r="AR1932" s="14"/>
    </row>
    <row r="1933" spans="10:44" x14ac:dyDescent="0.35">
      <c r="J1933" s="7"/>
      <c r="K1933" s="7"/>
      <c r="L1933" s="7"/>
      <c r="M1933" s="10"/>
      <c r="N1933" s="7"/>
      <c r="O1933" s="10"/>
      <c r="P1933" s="7"/>
      <c r="Q1933" s="7"/>
      <c r="R1933" s="7"/>
      <c r="S1933" s="10"/>
      <c r="T1933" s="10"/>
      <c r="U1933" s="10"/>
      <c r="V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Q1933" s="7"/>
      <c r="AR1933" s="14"/>
    </row>
    <row r="1934" spans="10:44" x14ac:dyDescent="0.35">
      <c r="J1934" s="7"/>
      <c r="K1934" s="7"/>
      <c r="L1934" s="7"/>
      <c r="M1934" s="10"/>
      <c r="N1934" s="7"/>
      <c r="O1934" s="10"/>
      <c r="P1934" s="7"/>
      <c r="Q1934" s="7"/>
      <c r="R1934" s="7"/>
      <c r="S1934" s="10"/>
      <c r="T1934" s="10"/>
      <c r="U1934" s="10"/>
      <c r="V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Q1934" s="7"/>
      <c r="AR1934" s="14"/>
    </row>
    <row r="1935" spans="10:44" x14ac:dyDescent="0.35">
      <c r="J1935" s="7"/>
      <c r="K1935" s="7"/>
      <c r="L1935" s="7"/>
      <c r="M1935" s="10"/>
      <c r="N1935" s="7"/>
      <c r="O1935" s="10"/>
      <c r="P1935" s="7"/>
      <c r="Q1935" s="7"/>
      <c r="R1935" s="7"/>
      <c r="S1935" s="10"/>
      <c r="T1935" s="10"/>
      <c r="U1935" s="10"/>
      <c r="V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Q1935" s="7"/>
      <c r="AR1935" s="14"/>
    </row>
    <row r="1936" spans="10:44" x14ac:dyDescent="0.35">
      <c r="J1936" s="7"/>
      <c r="K1936" s="7"/>
      <c r="L1936" s="7"/>
      <c r="M1936" s="10"/>
      <c r="N1936" s="7"/>
      <c r="O1936" s="10"/>
      <c r="P1936" s="7"/>
      <c r="Q1936" s="7"/>
      <c r="R1936" s="7"/>
      <c r="S1936" s="10"/>
      <c r="T1936" s="10"/>
      <c r="U1936" s="10"/>
      <c r="V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Q1936" s="7"/>
      <c r="AR1936" s="14"/>
    </row>
    <row r="1937" spans="10:44" x14ac:dyDescent="0.35">
      <c r="J1937" s="7"/>
      <c r="K1937" s="7"/>
      <c r="L1937" s="7"/>
      <c r="M1937" s="10"/>
      <c r="N1937" s="7"/>
      <c r="O1937" s="10"/>
      <c r="P1937" s="7"/>
      <c r="Q1937" s="7"/>
      <c r="R1937" s="7"/>
      <c r="S1937" s="10"/>
      <c r="T1937" s="10"/>
      <c r="U1937" s="10"/>
      <c r="V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Q1937" s="7"/>
      <c r="AR1937" s="14"/>
    </row>
    <row r="1938" spans="10:44" x14ac:dyDescent="0.35">
      <c r="J1938" s="7"/>
      <c r="K1938" s="7"/>
      <c r="L1938" s="7"/>
      <c r="M1938" s="10"/>
      <c r="N1938" s="7"/>
      <c r="O1938" s="10"/>
      <c r="P1938" s="7"/>
      <c r="Q1938" s="7"/>
      <c r="R1938" s="7"/>
      <c r="S1938" s="10"/>
      <c r="T1938" s="10"/>
      <c r="U1938" s="10"/>
      <c r="V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Q1938" s="7"/>
      <c r="AR1938" s="14"/>
    </row>
    <row r="1939" spans="10:44" x14ac:dyDescent="0.35">
      <c r="J1939" s="7"/>
      <c r="K1939" s="7"/>
      <c r="L1939" s="7"/>
      <c r="M1939" s="10"/>
      <c r="N1939" s="7"/>
      <c r="O1939" s="10"/>
      <c r="P1939" s="7"/>
      <c r="Q1939" s="7"/>
      <c r="R1939" s="7"/>
      <c r="S1939" s="10"/>
      <c r="T1939" s="10"/>
      <c r="U1939" s="10"/>
      <c r="V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Q1939" s="7"/>
      <c r="AR1939" s="14"/>
    </row>
    <row r="1940" spans="10:44" x14ac:dyDescent="0.35">
      <c r="J1940" s="7"/>
      <c r="K1940" s="7"/>
      <c r="L1940" s="7"/>
      <c r="M1940" s="10"/>
      <c r="N1940" s="7"/>
      <c r="O1940" s="10"/>
      <c r="P1940" s="7"/>
      <c r="Q1940" s="7"/>
      <c r="R1940" s="7"/>
      <c r="S1940" s="10"/>
      <c r="T1940" s="10"/>
      <c r="U1940" s="10"/>
      <c r="V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Q1940" s="7"/>
      <c r="AR1940" s="14"/>
    </row>
    <row r="1941" spans="10:44" x14ac:dyDescent="0.35">
      <c r="J1941" s="7"/>
      <c r="K1941" s="7"/>
      <c r="L1941" s="7"/>
      <c r="M1941" s="10"/>
      <c r="N1941" s="7"/>
      <c r="O1941" s="10"/>
      <c r="P1941" s="7"/>
      <c r="Q1941" s="7"/>
      <c r="R1941" s="7"/>
      <c r="S1941" s="10"/>
      <c r="T1941" s="10"/>
      <c r="U1941" s="10"/>
      <c r="V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Q1941" s="7"/>
      <c r="AR1941" s="16"/>
    </row>
    <row r="1942" spans="10:44" x14ac:dyDescent="0.35">
      <c r="J1942" s="7"/>
      <c r="K1942" s="7"/>
      <c r="L1942" s="7"/>
      <c r="M1942" s="10"/>
      <c r="N1942" s="7"/>
      <c r="O1942" s="10"/>
      <c r="P1942" s="7"/>
      <c r="Q1942" s="7"/>
      <c r="R1942" s="7"/>
      <c r="S1942" s="10"/>
      <c r="T1942" s="10"/>
      <c r="U1942" s="10"/>
      <c r="V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Q1942" s="7"/>
      <c r="AR1942" s="16"/>
    </row>
    <row r="1943" spans="10:44" x14ac:dyDescent="0.35">
      <c r="J1943" s="7"/>
      <c r="K1943" s="7"/>
      <c r="L1943" s="7"/>
      <c r="M1943" s="10"/>
      <c r="N1943" s="7"/>
      <c r="O1943" s="10"/>
      <c r="P1943" s="7"/>
      <c r="Q1943" s="7"/>
      <c r="R1943" s="7"/>
      <c r="S1943" s="10"/>
      <c r="T1943" s="10"/>
      <c r="U1943" s="10"/>
      <c r="V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Q1943" s="7"/>
      <c r="AR1943" s="16"/>
    </row>
    <row r="1944" spans="10:44" x14ac:dyDescent="0.35">
      <c r="J1944" s="7"/>
      <c r="K1944" s="7"/>
      <c r="L1944" s="7"/>
      <c r="M1944" s="10"/>
      <c r="N1944" s="7"/>
      <c r="O1944" s="10"/>
      <c r="P1944" s="7"/>
      <c r="Q1944" s="7"/>
      <c r="R1944" s="7"/>
      <c r="S1944" s="10"/>
      <c r="T1944" s="10"/>
      <c r="U1944" s="10"/>
      <c r="V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Q1944" s="7"/>
      <c r="AR1944" s="16"/>
    </row>
    <row r="1945" spans="10:44" x14ac:dyDescent="0.35">
      <c r="J1945" s="7"/>
      <c r="K1945" s="7"/>
      <c r="L1945" s="7"/>
      <c r="M1945" s="10"/>
      <c r="N1945" s="7"/>
      <c r="O1945" s="10"/>
      <c r="P1945" s="7"/>
      <c r="Q1945" s="7"/>
      <c r="R1945" s="7"/>
      <c r="S1945" s="10"/>
      <c r="T1945" s="10"/>
      <c r="U1945" s="10"/>
      <c r="V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Q1945" s="7"/>
      <c r="AR1945" s="16"/>
    </row>
    <row r="1946" spans="10:44" x14ac:dyDescent="0.35">
      <c r="J1946" s="7"/>
      <c r="K1946" s="7"/>
      <c r="L1946" s="7"/>
      <c r="M1946" s="10"/>
      <c r="N1946" s="7"/>
      <c r="O1946" s="10"/>
      <c r="P1946" s="7"/>
      <c r="Q1946" s="7"/>
      <c r="R1946" s="7"/>
      <c r="S1946" s="10"/>
      <c r="T1946" s="10"/>
      <c r="U1946" s="10"/>
      <c r="V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Q1946" s="7"/>
      <c r="AR1946" s="16"/>
    </row>
    <row r="1947" spans="10:44" x14ac:dyDescent="0.35">
      <c r="J1947" s="7"/>
      <c r="K1947" s="7"/>
      <c r="L1947" s="7"/>
      <c r="M1947" s="10"/>
      <c r="N1947" s="7"/>
      <c r="O1947" s="10"/>
      <c r="P1947" s="7"/>
      <c r="Q1947" s="7"/>
      <c r="R1947" s="7"/>
      <c r="S1947" s="10"/>
      <c r="T1947" s="10"/>
      <c r="U1947" s="10"/>
      <c r="V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Q1947" s="7"/>
      <c r="AR1947" s="16"/>
    </row>
    <row r="1948" spans="10:44" x14ac:dyDescent="0.35">
      <c r="J1948" s="7"/>
      <c r="K1948" s="7"/>
      <c r="L1948" s="7"/>
      <c r="M1948" s="10"/>
      <c r="N1948" s="7"/>
      <c r="O1948" s="10"/>
      <c r="P1948" s="7"/>
      <c r="Q1948" s="7"/>
      <c r="R1948" s="7"/>
      <c r="S1948" s="10"/>
      <c r="T1948" s="10"/>
      <c r="U1948" s="10"/>
      <c r="V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Q1948" s="7"/>
      <c r="AR1948" s="16"/>
    </row>
    <row r="1949" spans="10:44" ht="15" x14ac:dyDescent="0.35">
      <c r="J1949" s="7"/>
      <c r="K1949" s="7"/>
      <c r="L1949" s="7"/>
      <c r="M1949" s="10"/>
      <c r="N1949" s="7"/>
      <c r="O1949" s="10"/>
      <c r="P1949" s="7"/>
      <c r="Q1949" s="7"/>
      <c r="R1949" s="7"/>
      <c r="S1949" s="10"/>
      <c r="T1949" s="10"/>
      <c r="U1949" s="10"/>
      <c r="V1949" s="7"/>
      <c r="Y1949" s="7"/>
      <c r="Z1949" s="7"/>
      <c r="AA1949" s="7"/>
      <c r="AB1949" s="7"/>
      <c r="AC1949" s="7"/>
      <c r="AD1949" s="4"/>
      <c r="AE1949" s="4"/>
      <c r="AF1949" s="4"/>
      <c r="AG1949" s="7"/>
      <c r="AH1949" s="7"/>
      <c r="AI1949" s="7"/>
      <c r="AJ1949" s="7"/>
      <c r="AK1949" s="7"/>
      <c r="AL1949" s="7"/>
      <c r="AM1949" s="7"/>
      <c r="AN1949" s="7"/>
      <c r="AO1949" s="7"/>
      <c r="AQ1949" s="7"/>
      <c r="AR1949" s="16"/>
    </row>
    <row r="1950" spans="10:44" ht="15" x14ac:dyDescent="0.35">
      <c r="J1950" s="7"/>
      <c r="K1950" s="7"/>
      <c r="L1950" s="7"/>
      <c r="M1950" s="10"/>
      <c r="N1950" s="7"/>
      <c r="O1950" s="10"/>
      <c r="P1950" s="7"/>
      <c r="Q1950" s="7"/>
      <c r="R1950" s="7"/>
      <c r="S1950" s="10"/>
      <c r="T1950" s="10"/>
      <c r="U1950" s="10"/>
      <c r="V1950" s="7"/>
      <c r="Y1950" s="7"/>
      <c r="Z1950" s="7"/>
      <c r="AA1950" s="7"/>
      <c r="AB1950" s="7"/>
      <c r="AC1950" s="7"/>
      <c r="AD1950" s="4"/>
      <c r="AE1950" s="4"/>
      <c r="AF1950" s="4"/>
      <c r="AG1950" s="7"/>
      <c r="AH1950" s="7"/>
      <c r="AI1950" s="7"/>
      <c r="AJ1950" s="7"/>
      <c r="AK1950" s="7"/>
      <c r="AL1950" s="7"/>
      <c r="AM1950" s="7"/>
      <c r="AN1950" s="7"/>
      <c r="AO1950" s="7"/>
      <c r="AQ1950" s="7"/>
      <c r="AR1950" s="16"/>
    </row>
    <row r="1951" spans="10:44" ht="15" x14ac:dyDescent="0.35">
      <c r="J1951" s="7"/>
      <c r="K1951" s="7"/>
      <c r="L1951" s="7"/>
      <c r="M1951" s="10"/>
      <c r="N1951" s="7"/>
      <c r="O1951" s="10"/>
      <c r="P1951" s="7"/>
      <c r="Q1951" s="7"/>
      <c r="R1951" s="7"/>
      <c r="S1951" s="10"/>
      <c r="T1951" s="10"/>
      <c r="U1951" s="10"/>
      <c r="V1951" s="7"/>
      <c r="Y1951" s="7"/>
      <c r="Z1951" s="7"/>
      <c r="AA1951" s="7"/>
      <c r="AB1951" s="7"/>
      <c r="AC1951" s="7"/>
      <c r="AD1951" s="4"/>
      <c r="AE1951" s="4"/>
      <c r="AF1951" s="4"/>
      <c r="AG1951" s="7"/>
      <c r="AH1951" s="7"/>
      <c r="AI1951" s="7"/>
      <c r="AJ1951" s="7"/>
      <c r="AK1951" s="7"/>
      <c r="AL1951" s="7"/>
      <c r="AM1951" s="7"/>
      <c r="AN1951" s="7"/>
      <c r="AO1951" s="7"/>
      <c r="AQ1951" s="7"/>
      <c r="AR1951" s="16"/>
    </row>
    <row r="1952" spans="10:44" ht="15" x14ac:dyDescent="0.35">
      <c r="J1952" s="7"/>
      <c r="K1952" s="7"/>
      <c r="L1952" s="7"/>
      <c r="M1952" s="10"/>
      <c r="N1952" s="7"/>
      <c r="O1952" s="10"/>
      <c r="P1952" s="7"/>
      <c r="Q1952" s="7"/>
      <c r="R1952" s="7"/>
      <c r="S1952" s="10"/>
      <c r="T1952" s="10"/>
      <c r="U1952" s="10"/>
      <c r="V1952" s="7"/>
      <c r="Y1952" s="7"/>
      <c r="Z1952" s="7"/>
      <c r="AA1952" s="7"/>
      <c r="AB1952" s="7"/>
      <c r="AC1952" s="7"/>
      <c r="AD1952" s="4"/>
      <c r="AE1952" s="4"/>
      <c r="AF1952" s="4"/>
      <c r="AG1952" s="7"/>
      <c r="AH1952" s="7"/>
      <c r="AI1952" s="7"/>
      <c r="AJ1952" s="7"/>
      <c r="AK1952" s="7"/>
      <c r="AL1952" s="7"/>
      <c r="AM1952" s="7"/>
      <c r="AN1952" s="7"/>
      <c r="AO1952" s="7"/>
      <c r="AQ1952" s="7"/>
      <c r="AR1952" s="16"/>
    </row>
    <row r="1953" spans="10:44" ht="15" x14ac:dyDescent="0.35">
      <c r="J1953" s="7"/>
      <c r="K1953" s="7"/>
      <c r="L1953" s="7"/>
      <c r="M1953" s="10"/>
      <c r="N1953" s="7"/>
      <c r="O1953" s="10"/>
      <c r="P1953" s="7"/>
      <c r="Q1953" s="7"/>
      <c r="R1953" s="7"/>
      <c r="S1953" s="10"/>
      <c r="T1953" s="10"/>
      <c r="U1953" s="10"/>
      <c r="V1953" s="7"/>
      <c r="Y1953" s="7"/>
      <c r="Z1953" s="7"/>
      <c r="AA1953" s="7"/>
      <c r="AB1953" s="7"/>
      <c r="AC1953" s="7"/>
      <c r="AD1953" s="4"/>
      <c r="AE1953" s="4"/>
      <c r="AF1953" s="4"/>
      <c r="AG1953" s="7"/>
      <c r="AH1953" s="7"/>
      <c r="AI1953" s="7"/>
      <c r="AJ1953" s="7"/>
      <c r="AK1953" s="7"/>
      <c r="AL1953" s="7"/>
      <c r="AM1953" s="7"/>
      <c r="AN1953" s="7"/>
      <c r="AO1953" s="7"/>
      <c r="AQ1953" s="7"/>
      <c r="AR1953" s="16"/>
    </row>
    <row r="1954" spans="10:44" ht="15" x14ac:dyDescent="0.35">
      <c r="J1954" s="7"/>
      <c r="K1954" s="7"/>
      <c r="L1954" s="7"/>
      <c r="M1954" s="10"/>
      <c r="N1954" s="7"/>
      <c r="O1954" s="10"/>
      <c r="P1954" s="7"/>
      <c r="Q1954" s="7"/>
      <c r="R1954" s="7"/>
      <c r="S1954" s="10"/>
      <c r="T1954" s="10"/>
      <c r="U1954" s="10"/>
      <c r="V1954" s="7"/>
      <c r="Y1954" s="7"/>
      <c r="Z1954" s="7"/>
      <c r="AA1954" s="7"/>
      <c r="AB1954" s="7"/>
      <c r="AC1954" s="7"/>
      <c r="AD1954" s="4"/>
      <c r="AE1954" s="4"/>
      <c r="AF1954" s="4"/>
      <c r="AG1954" s="7"/>
      <c r="AH1954" s="7"/>
      <c r="AI1954" s="7"/>
      <c r="AJ1954" s="7"/>
      <c r="AK1954" s="7"/>
      <c r="AL1954" s="7"/>
      <c r="AM1954" s="7"/>
      <c r="AN1954" s="7"/>
      <c r="AO1954" s="7"/>
      <c r="AQ1954" s="7"/>
      <c r="AR1954" s="16"/>
    </row>
    <row r="1955" spans="10:44" ht="15" x14ac:dyDescent="0.35">
      <c r="J1955" s="7"/>
      <c r="K1955" s="7"/>
      <c r="L1955" s="7"/>
      <c r="M1955" s="10"/>
      <c r="N1955" s="7"/>
      <c r="O1955" s="10"/>
      <c r="P1955" s="7"/>
      <c r="Q1955" s="7"/>
      <c r="R1955" s="7"/>
      <c r="S1955" s="10"/>
      <c r="T1955" s="10"/>
      <c r="U1955" s="10"/>
      <c r="V1955" s="7"/>
      <c r="Y1955" s="7"/>
      <c r="Z1955" s="7"/>
      <c r="AA1955" s="7"/>
      <c r="AB1955" s="7"/>
      <c r="AC1955" s="7"/>
      <c r="AD1955" s="4"/>
      <c r="AE1955" s="4"/>
      <c r="AF1955" s="4"/>
      <c r="AG1955" s="7"/>
      <c r="AH1955" s="7"/>
      <c r="AI1955" s="7"/>
      <c r="AJ1955" s="7"/>
      <c r="AK1955" s="7"/>
      <c r="AL1955" s="7"/>
      <c r="AM1955" s="7"/>
      <c r="AN1955" s="7"/>
      <c r="AO1955" s="7"/>
      <c r="AQ1955" s="7"/>
      <c r="AR1955" s="16"/>
    </row>
    <row r="1956" spans="10:44" ht="15" x14ac:dyDescent="0.35">
      <c r="J1956" s="7"/>
      <c r="K1956" s="7"/>
      <c r="L1956" s="7"/>
      <c r="M1956" s="10"/>
      <c r="N1956" s="7"/>
      <c r="O1956" s="10"/>
      <c r="P1956" s="7"/>
      <c r="Q1956" s="7"/>
      <c r="R1956" s="7"/>
      <c r="S1956" s="10"/>
      <c r="T1956" s="10"/>
      <c r="U1956" s="10"/>
      <c r="V1956" s="7"/>
      <c r="Y1956" s="7"/>
      <c r="Z1956" s="7"/>
      <c r="AA1956" s="7"/>
      <c r="AB1956" s="7"/>
      <c r="AC1956" s="7"/>
      <c r="AD1956" s="4"/>
      <c r="AE1956" s="4"/>
      <c r="AF1956" s="4"/>
      <c r="AG1956" s="7"/>
      <c r="AH1956" s="7"/>
      <c r="AI1956" s="7"/>
      <c r="AJ1956" s="7"/>
      <c r="AK1956" s="7"/>
      <c r="AL1956" s="7"/>
      <c r="AM1956" s="7"/>
      <c r="AN1956" s="7"/>
      <c r="AO1956" s="7"/>
      <c r="AQ1956" s="7"/>
      <c r="AR1956" s="16"/>
    </row>
    <row r="1957" spans="10:44" x14ac:dyDescent="0.35">
      <c r="J1957" s="7"/>
      <c r="K1957" s="7"/>
      <c r="L1957" s="7"/>
      <c r="M1957" s="10"/>
      <c r="N1957" s="7"/>
      <c r="O1957" s="10"/>
      <c r="P1957" s="7"/>
      <c r="Q1957" s="7"/>
      <c r="R1957" s="7"/>
      <c r="S1957" s="10"/>
      <c r="T1957" s="10"/>
      <c r="U1957" s="10"/>
      <c r="V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Q1957" s="7"/>
      <c r="AR1957" s="14"/>
    </row>
    <row r="1958" spans="10:44" x14ac:dyDescent="0.35">
      <c r="J1958" s="7"/>
      <c r="K1958" s="7"/>
      <c r="L1958" s="7"/>
      <c r="M1958" s="10"/>
      <c r="N1958" s="7"/>
      <c r="O1958" s="10"/>
      <c r="P1958" s="7"/>
      <c r="Q1958" s="7"/>
      <c r="R1958" s="7"/>
      <c r="S1958" s="10"/>
      <c r="T1958" s="10"/>
      <c r="U1958" s="10"/>
      <c r="V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Q1958" s="7"/>
      <c r="AR1958" s="14"/>
    </row>
    <row r="1959" spans="10:44" x14ac:dyDescent="0.35">
      <c r="J1959" s="7"/>
      <c r="K1959" s="7"/>
      <c r="L1959" s="7"/>
      <c r="M1959" s="10"/>
      <c r="N1959" s="7"/>
      <c r="O1959" s="10"/>
      <c r="P1959" s="7"/>
      <c r="Q1959" s="7"/>
      <c r="R1959" s="7"/>
      <c r="S1959" s="10"/>
      <c r="T1959" s="10"/>
      <c r="U1959" s="10"/>
      <c r="V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Q1959" s="7"/>
      <c r="AR1959" s="14"/>
    </row>
    <row r="1960" spans="10:44" x14ac:dyDescent="0.35">
      <c r="J1960" s="7"/>
      <c r="K1960" s="7"/>
      <c r="L1960" s="7"/>
      <c r="M1960" s="10"/>
      <c r="N1960" s="7"/>
      <c r="O1960" s="10"/>
      <c r="P1960" s="7"/>
      <c r="Q1960" s="7"/>
      <c r="R1960" s="7"/>
      <c r="S1960" s="10"/>
      <c r="T1960" s="10"/>
      <c r="U1960" s="10"/>
      <c r="V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Q1960" s="7"/>
      <c r="AR1960" s="14"/>
    </row>
    <row r="1961" spans="10:44" x14ac:dyDescent="0.35">
      <c r="J1961" s="7"/>
      <c r="K1961" s="7"/>
      <c r="L1961" s="7"/>
      <c r="M1961" s="10"/>
      <c r="N1961" s="7"/>
      <c r="O1961" s="10"/>
      <c r="P1961" s="7"/>
      <c r="Q1961" s="7"/>
      <c r="R1961" s="7"/>
      <c r="S1961" s="10"/>
      <c r="T1961" s="10"/>
      <c r="U1961" s="10"/>
      <c r="V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Q1961" s="7"/>
      <c r="AR1961" s="14"/>
    </row>
    <row r="1962" spans="10:44" x14ac:dyDescent="0.35">
      <c r="J1962" s="7"/>
      <c r="K1962" s="7"/>
      <c r="L1962" s="7"/>
      <c r="M1962" s="10"/>
      <c r="N1962" s="7"/>
      <c r="O1962" s="10"/>
      <c r="P1962" s="7"/>
      <c r="Q1962" s="7"/>
      <c r="R1962" s="7"/>
      <c r="S1962" s="10"/>
      <c r="T1962" s="10"/>
      <c r="U1962" s="10"/>
      <c r="V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Q1962" s="7"/>
      <c r="AR1962" s="14"/>
    </row>
    <row r="1963" spans="10:44" x14ac:dyDescent="0.35">
      <c r="J1963" s="7"/>
      <c r="K1963" s="7"/>
      <c r="L1963" s="7"/>
      <c r="M1963" s="10"/>
      <c r="N1963" s="7"/>
      <c r="O1963" s="10"/>
      <c r="P1963" s="7"/>
      <c r="Q1963" s="7"/>
      <c r="R1963" s="7"/>
      <c r="S1963" s="10"/>
      <c r="T1963" s="10"/>
      <c r="U1963" s="10"/>
      <c r="V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Q1963" s="7"/>
      <c r="AR1963" s="14"/>
    </row>
    <row r="1964" spans="10:44" x14ac:dyDescent="0.35">
      <c r="J1964" s="7"/>
      <c r="K1964" s="7"/>
      <c r="L1964" s="7"/>
      <c r="M1964" s="10"/>
      <c r="N1964" s="7"/>
      <c r="O1964" s="10"/>
      <c r="P1964" s="7"/>
      <c r="Q1964" s="7"/>
      <c r="R1964" s="7"/>
      <c r="S1964" s="10"/>
      <c r="T1964" s="10"/>
      <c r="U1964" s="10"/>
      <c r="V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Q1964" s="7"/>
      <c r="AR1964" s="14"/>
    </row>
    <row r="1965" spans="10:44" x14ac:dyDescent="0.35">
      <c r="J1965" s="7"/>
      <c r="K1965" s="7"/>
      <c r="L1965" s="7"/>
      <c r="M1965" s="10"/>
      <c r="N1965" s="7"/>
      <c r="O1965" s="10"/>
      <c r="P1965" s="7"/>
      <c r="Q1965" s="7"/>
      <c r="R1965" s="7"/>
      <c r="S1965" s="10"/>
      <c r="T1965" s="10"/>
      <c r="U1965" s="10"/>
      <c r="V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Q1965" s="7"/>
      <c r="AR1965" s="14"/>
    </row>
    <row r="1966" spans="10:44" x14ac:dyDescent="0.35">
      <c r="J1966" s="7"/>
      <c r="K1966" s="7"/>
      <c r="L1966" s="7"/>
      <c r="M1966" s="10"/>
      <c r="N1966" s="7"/>
      <c r="O1966" s="10"/>
      <c r="P1966" s="7"/>
      <c r="Q1966" s="7"/>
      <c r="R1966" s="7"/>
      <c r="S1966" s="10"/>
      <c r="T1966" s="10"/>
      <c r="U1966" s="10"/>
      <c r="V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Q1966" s="7"/>
      <c r="AR1966" s="14"/>
    </row>
    <row r="1967" spans="10:44" x14ac:dyDescent="0.35">
      <c r="J1967" s="7"/>
      <c r="K1967" s="7"/>
      <c r="L1967" s="7"/>
      <c r="M1967" s="10"/>
      <c r="N1967" s="7"/>
      <c r="O1967" s="10"/>
      <c r="P1967" s="7"/>
      <c r="Q1967" s="7"/>
      <c r="R1967" s="7"/>
      <c r="S1967" s="10"/>
      <c r="T1967" s="10"/>
      <c r="U1967" s="10"/>
      <c r="V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Q1967" s="7"/>
      <c r="AR1967" s="14"/>
    </row>
    <row r="1968" spans="10:44" x14ac:dyDescent="0.35">
      <c r="J1968" s="7"/>
      <c r="K1968" s="7"/>
      <c r="L1968" s="7"/>
      <c r="M1968" s="10"/>
      <c r="N1968" s="7"/>
      <c r="O1968" s="10"/>
      <c r="P1968" s="7"/>
      <c r="Q1968" s="7"/>
      <c r="R1968" s="7"/>
      <c r="S1968" s="10"/>
      <c r="T1968" s="10"/>
      <c r="U1968" s="10"/>
      <c r="V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Q1968" s="7"/>
      <c r="AR1968" s="14"/>
    </row>
    <row r="1969" spans="10:44" x14ac:dyDescent="0.35">
      <c r="J1969" s="7"/>
      <c r="K1969" s="7"/>
      <c r="L1969" s="7"/>
      <c r="M1969" s="10"/>
      <c r="N1969" s="7"/>
      <c r="O1969" s="10"/>
      <c r="P1969" s="7"/>
      <c r="Q1969" s="7"/>
      <c r="R1969" s="7"/>
      <c r="S1969" s="10"/>
      <c r="T1969" s="10"/>
      <c r="U1969" s="10"/>
      <c r="V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Q1969" s="7"/>
      <c r="AR1969" s="14"/>
    </row>
    <row r="1970" spans="10:44" x14ac:dyDescent="0.35">
      <c r="J1970" s="7"/>
      <c r="K1970" s="7"/>
      <c r="L1970" s="7"/>
      <c r="M1970" s="10"/>
      <c r="N1970" s="7"/>
      <c r="O1970" s="10"/>
      <c r="P1970" s="7"/>
      <c r="Q1970" s="7"/>
      <c r="R1970" s="7"/>
      <c r="S1970" s="10"/>
      <c r="T1970" s="10"/>
      <c r="U1970" s="10"/>
      <c r="V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Q1970" s="7"/>
      <c r="AR1970" s="14"/>
    </row>
    <row r="1971" spans="10:44" x14ac:dyDescent="0.35">
      <c r="J1971" s="7"/>
      <c r="K1971" s="7"/>
      <c r="L1971" s="7"/>
      <c r="M1971" s="10"/>
      <c r="N1971" s="7"/>
      <c r="O1971" s="10"/>
      <c r="P1971" s="7"/>
      <c r="Q1971" s="7"/>
      <c r="R1971" s="7"/>
      <c r="S1971" s="10"/>
      <c r="T1971" s="10"/>
      <c r="U1971" s="10"/>
      <c r="V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Q1971" s="7"/>
      <c r="AR1971" s="14"/>
    </row>
    <row r="1972" spans="10:44" x14ac:dyDescent="0.35">
      <c r="J1972" s="7"/>
      <c r="K1972" s="7"/>
      <c r="L1972" s="7"/>
      <c r="M1972" s="10"/>
      <c r="N1972" s="7"/>
      <c r="O1972" s="10"/>
      <c r="P1972" s="7"/>
      <c r="Q1972" s="7"/>
      <c r="R1972" s="7"/>
      <c r="S1972" s="10"/>
      <c r="T1972" s="10"/>
      <c r="U1972" s="10"/>
      <c r="V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Q1972" s="7"/>
      <c r="AR1972" s="14"/>
    </row>
    <row r="1973" spans="10:44" x14ac:dyDescent="0.35">
      <c r="J1973" s="7"/>
      <c r="K1973" s="7"/>
      <c r="L1973" s="7"/>
      <c r="M1973" s="10"/>
      <c r="N1973" s="7"/>
      <c r="O1973" s="10"/>
      <c r="P1973" s="7"/>
      <c r="Q1973" s="7"/>
      <c r="R1973" s="7"/>
      <c r="S1973" s="10"/>
      <c r="T1973" s="10"/>
      <c r="U1973" s="10"/>
      <c r="V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Q1973" s="7"/>
      <c r="AR1973" s="14"/>
    </row>
    <row r="1974" spans="10:44" x14ac:dyDescent="0.35">
      <c r="J1974" s="7"/>
      <c r="K1974" s="7"/>
      <c r="L1974" s="7"/>
      <c r="M1974" s="10"/>
      <c r="N1974" s="7"/>
      <c r="O1974" s="10"/>
      <c r="P1974" s="7"/>
      <c r="Q1974" s="7"/>
      <c r="R1974" s="7"/>
      <c r="S1974" s="10"/>
      <c r="T1974" s="10"/>
      <c r="U1974" s="10"/>
      <c r="V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Q1974" s="7"/>
      <c r="AR1974" s="14"/>
    </row>
    <row r="1975" spans="10:44" x14ac:dyDescent="0.35">
      <c r="J1975" s="7"/>
      <c r="K1975" s="7"/>
      <c r="L1975" s="7"/>
      <c r="M1975" s="10"/>
      <c r="N1975" s="7"/>
      <c r="O1975" s="10"/>
      <c r="P1975" s="7"/>
      <c r="Q1975" s="7"/>
      <c r="R1975" s="7"/>
      <c r="S1975" s="10"/>
      <c r="T1975" s="10"/>
      <c r="U1975" s="10"/>
      <c r="V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Q1975" s="7"/>
      <c r="AR1975" s="14"/>
    </row>
    <row r="1976" spans="10:44" x14ac:dyDescent="0.35">
      <c r="J1976" s="7"/>
      <c r="K1976" s="7"/>
      <c r="L1976" s="7"/>
      <c r="M1976" s="10"/>
      <c r="N1976" s="7"/>
      <c r="O1976" s="10"/>
      <c r="P1976" s="7"/>
      <c r="Q1976" s="7"/>
      <c r="R1976" s="7"/>
      <c r="S1976" s="10"/>
      <c r="T1976" s="10"/>
      <c r="U1976" s="10"/>
      <c r="V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Q1976" s="7"/>
      <c r="AR1976" s="14"/>
    </row>
    <row r="1977" spans="10:44" x14ac:dyDescent="0.35">
      <c r="J1977" s="7"/>
      <c r="K1977" s="7"/>
      <c r="L1977" s="7"/>
      <c r="M1977" s="10"/>
      <c r="N1977" s="7"/>
      <c r="O1977" s="10"/>
      <c r="P1977" s="7"/>
      <c r="Q1977" s="7"/>
      <c r="R1977" s="7"/>
      <c r="S1977" s="10"/>
      <c r="T1977" s="10"/>
      <c r="U1977" s="10"/>
      <c r="V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Q1977" s="7"/>
      <c r="AR1977" s="14"/>
    </row>
    <row r="1978" spans="10:44" x14ac:dyDescent="0.35">
      <c r="J1978" s="7"/>
      <c r="K1978" s="7"/>
      <c r="L1978" s="7"/>
      <c r="M1978" s="10"/>
      <c r="N1978" s="7"/>
      <c r="O1978" s="10"/>
      <c r="P1978" s="7"/>
      <c r="Q1978" s="7"/>
      <c r="R1978" s="7"/>
      <c r="S1978" s="10"/>
      <c r="T1978" s="10"/>
      <c r="U1978" s="10"/>
      <c r="V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Q1978" s="7"/>
      <c r="AR1978" s="14"/>
    </row>
    <row r="1979" spans="10:44" x14ac:dyDescent="0.35">
      <c r="J1979" s="7"/>
      <c r="K1979" s="7"/>
      <c r="L1979" s="7"/>
      <c r="M1979" s="10"/>
      <c r="N1979" s="7"/>
      <c r="O1979" s="10"/>
      <c r="P1979" s="7"/>
      <c r="Q1979" s="7"/>
      <c r="R1979" s="7"/>
      <c r="S1979" s="10"/>
      <c r="T1979" s="10"/>
      <c r="U1979" s="10"/>
      <c r="V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Q1979" s="7"/>
      <c r="AR1979" s="14"/>
    </row>
    <row r="1980" spans="10:44" x14ac:dyDescent="0.35">
      <c r="J1980" s="7"/>
      <c r="K1980" s="7"/>
      <c r="L1980" s="7"/>
      <c r="M1980" s="10"/>
      <c r="N1980" s="7"/>
      <c r="O1980" s="10"/>
      <c r="P1980" s="7"/>
      <c r="Q1980" s="7"/>
      <c r="R1980" s="7"/>
      <c r="S1980" s="10"/>
      <c r="T1980" s="10"/>
      <c r="U1980" s="10"/>
      <c r="V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Q1980" s="7"/>
      <c r="AR1980" s="14"/>
    </row>
    <row r="1981" spans="10:44" x14ac:dyDescent="0.35">
      <c r="J1981" s="7"/>
      <c r="K1981" s="7"/>
      <c r="L1981" s="7"/>
      <c r="M1981" s="10"/>
      <c r="N1981" s="7"/>
      <c r="O1981" s="10"/>
      <c r="P1981" s="7"/>
      <c r="Q1981" s="7"/>
      <c r="R1981" s="7"/>
      <c r="S1981" s="10"/>
      <c r="T1981" s="10"/>
      <c r="U1981" s="10"/>
      <c r="V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Q1981" s="7"/>
      <c r="AR1981" s="16"/>
    </row>
    <row r="1982" spans="10:44" x14ac:dyDescent="0.35">
      <c r="J1982" s="7"/>
      <c r="K1982" s="7"/>
      <c r="L1982" s="7"/>
      <c r="M1982" s="10"/>
      <c r="N1982" s="7"/>
      <c r="O1982" s="10"/>
      <c r="P1982" s="7"/>
      <c r="Q1982" s="7"/>
      <c r="R1982" s="7"/>
      <c r="S1982" s="10"/>
      <c r="T1982" s="10"/>
      <c r="U1982" s="10"/>
      <c r="V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Q1982" s="7"/>
      <c r="AR1982" s="16"/>
    </row>
    <row r="1983" spans="10:44" x14ac:dyDescent="0.35">
      <c r="J1983" s="7"/>
      <c r="K1983" s="7"/>
      <c r="L1983" s="7"/>
      <c r="M1983" s="10"/>
      <c r="N1983" s="7"/>
      <c r="O1983" s="10"/>
      <c r="P1983" s="7"/>
      <c r="Q1983" s="7"/>
      <c r="R1983" s="7"/>
      <c r="S1983" s="10"/>
      <c r="T1983" s="10"/>
      <c r="U1983" s="10"/>
      <c r="V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Q1983" s="7"/>
      <c r="AR1983" s="16"/>
    </row>
    <row r="1984" spans="10:44" x14ac:dyDescent="0.35">
      <c r="J1984" s="7"/>
      <c r="K1984" s="7"/>
      <c r="L1984" s="7"/>
      <c r="M1984" s="10"/>
      <c r="N1984" s="7"/>
      <c r="O1984" s="10"/>
      <c r="P1984" s="7"/>
      <c r="Q1984" s="7"/>
      <c r="R1984" s="7"/>
      <c r="S1984" s="10"/>
      <c r="T1984" s="10"/>
      <c r="U1984" s="10"/>
      <c r="V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Q1984" s="7"/>
      <c r="AR1984" s="16"/>
    </row>
    <row r="1985" spans="10:44" x14ac:dyDescent="0.35">
      <c r="J1985" s="7"/>
      <c r="K1985" s="7"/>
      <c r="L1985" s="7"/>
      <c r="M1985" s="10"/>
      <c r="N1985" s="7"/>
      <c r="O1985" s="10"/>
      <c r="P1985" s="7"/>
      <c r="Q1985" s="7"/>
      <c r="R1985" s="7"/>
      <c r="S1985" s="10"/>
      <c r="T1985" s="10"/>
      <c r="U1985" s="10"/>
      <c r="V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Q1985" s="7"/>
      <c r="AR1985" s="16"/>
    </row>
    <row r="1986" spans="10:44" x14ac:dyDescent="0.35">
      <c r="J1986" s="7"/>
      <c r="K1986" s="7"/>
      <c r="L1986" s="7"/>
      <c r="M1986" s="10"/>
      <c r="N1986" s="7"/>
      <c r="O1986" s="10"/>
      <c r="P1986" s="7"/>
      <c r="Q1986" s="7"/>
      <c r="R1986" s="7"/>
      <c r="S1986" s="10"/>
      <c r="T1986" s="10"/>
      <c r="U1986" s="10"/>
      <c r="V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Q1986" s="7"/>
      <c r="AR1986" s="16"/>
    </row>
    <row r="1987" spans="10:44" x14ac:dyDescent="0.35">
      <c r="J1987" s="7"/>
      <c r="K1987" s="7"/>
      <c r="L1987" s="7"/>
      <c r="M1987" s="10"/>
      <c r="N1987" s="7"/>
      <c r="O1987" s="10"/>
      <c r="P1987" s="7"/>
      <c r="Q1987" s="7"/>
      <c r="R1987" s="7"/>
      <c r="S1987" s="10"/>
      <c r="T1987" s="10"/>
      <c r="U1987" s="10"/>
      <c r="V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Q1987" s="7"/>
      <c r="AR1987" s="16"/>
    </row>
    <row r="1988" spans="10:44" x14ac:dyDescent="0.35">
      <c r="J1988" s="7"/>
      <c r="K1988" s="7"/>
      <c r="L1988" s="7"/>
      <c r="M1988" s="10"/>
      <c r="N1988" s="7"/>
      <c r="O1988" s="10"/>
      <c r="P1988" s="7"/>
      <c r="Q1988" s="7"/>
      <c r="R1988" s="7"/>
      <c r="S1988" s="10"/>
      <c r="T1988" s="10"/>
      <c r="U1988" s="10"/>
      <c r="V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Q1988" s="7"/>
      <c r="AR1988" s="16"/>
    </row>
    <row r="1989" spans="10:44" ht="15" x14ac:dyDescent="0.35">
      <c r="J1989" s="7"/>
      <c r="K1989" s="7"/>
      <c r="L1989" s="7"/>
      <c r="M1989" s="10"/>
      <c r="N1989" s="7"/>
      <c r="O1989" s="10"/>
      <c r="P1989" s="7"/>
      <c r="Q1989" s="7"/>
      <c r="R1989" s="7"/>
      <c r="S1989" s="10"/>
      <c r="T1989" s="10"/>
      <c r="U1989" s="10"/>
      <c r="V1989" s="7"/>
      <c r="Y1989" s="7"/>
      <c r="Z1989" s="7"/>
      <c r="AA1989" s="7"/>
      <c r="AB1989" s="7"/>
      <c r="AC1989" s="7"/>
      <c r="AD1989" s="4"/>
      <c r="AE1989" s="4"/>
      <c r="AF1989" s="4"/>
      <c r="AG1989" s="7"/>
      <c r="AH1989" s="7"/>
      <c r="AI1989" s="7"/>
      <c r="AJ1989" s="7"/>
      <c r="AK1989" s="7"/>
      <c r="AL1989" s="7"/>
      <c r="AM1989" s="7"/>
      <c r="AN1989" s="7"/>
      <c r="AO1989" s="7"/>
      <c r="AQ1989" s="7"/>
      <c r="AR1989" s="16"/>
    </row>
    <row r="1990" spans="10:44" ht="15" x14ac:dyDescent="0.35">
      <c r="J1990" s="7"/>
      <c r="K1990" s="7"/>
      <c r="L1990" s="7"/>
      <c r="M1990" s="10"/>
      <c r="N1990" s="7"/>
      <c r="O1990" s="10"/>
      <c r="P1990" s="7"/>
      <c r="Q1990" s="7"/>
      <c r="R1990" s="7"/>
      <c r="S1990" s="10"/>
      <c r="T1990" s="10"/>
      <c r="U1990" s="10"/>
      <c r="V1990" s="7"/>
      <c r="Y1990" s="7"/>
      <c r="Z1990" s="7"/>
      <c r="AA1990" s="7"/>
      <c r="AB1990" s="7"/>
      <c r="AC1990" s="7"/>
      <c r="AD1990" s="4"/>
      <c r="AE1990" s="4"/>
      <c r="AF1990" s="4"/>
      <c r="AG1990" s="7"/>
      <c r="AH1990" s="7"/>
      <c r="AI1990" s="7"/>
      <c r="AJ1990" s="7"/>
      <c r="AK1990" s="7"/>
      <c r="AL1990" s="7"/>
      <c r="AM1990" s="7"/>
      <c r="AN1990" s="7"/>
      <c r="AO1990" s="7"/>
      <c r="AQ1990" s="7"/>
      <c r="AR1990" s="16"/>
    </row>
    <row r="1991" spans="10:44" ht="15" x14ac:dyDescent="0.35">
      <c r="J1991" s="7"/>
      <c r="K1991" s="7"/>
      <c r="L1991" s="7"/>
      <c r="M1991" s="10"/>
      <c r="N1991" s="7"/>
      <c r="O1991" s="10"/>
      <c r="P1991" s="7"/>
      <c r="Q1991" s="7"/>
      <c r="R1991" s="7"/>
      <c r="S1991" s="10"/>
      <c r="T1991" s="10"/>
      <c r="U1991" s="10"/>
      <c r="V1991" s="7"/>
      <c r="Y1991" s="7"/>
      <c r="Z1991" s="7"/>
      <c r="AA1991" s="7"/>
      <c r="AB1991" s="7"/>
      <c r="AC1991" s="7"/>
      <c r="AD1991" s="4"/>
      <c r="AE1991" s="4"/>
      <c r="AF1991" s="4"/>
      <c r="AG1991" s="7"/>
      <c r="AH1991" s="7"/>
      <c r="AI1991" s="7"/>
      <c r="AJ1991" s="7"/>
      <c r="AK1991" s="7"/>
      <c r="AL1991" s="7"/>
      <c r="AM1991" s="7"/>
      <c r="AN1991" s="7"/>
      <c r="AO1991" s="7"/>
      <c r="AQ1991" s="7"/>
      <c r="AR1991" s="16"/>
    </row>
    <row r="1992" spans="10:44" ht="15" x14ac:dyDescent="0.35">
      <c r="J1992" s="7"/>
      <c r="K1992" s="7"/>
      <c r="L1992" s="7"/>
      <c r="M1992" s="10"/>
      <c r="N1992" s="7"/>
      <c r="O1992" s="10"/>
      <c r="P1992" s="7"/>
      <c r="Q1992" s="7"/>
      <c r="R1992" s="7"/>
      <c r="S1992" s="10"/>
      <c r="T1992" s="10"/>
      <c r="U1992" s="10"/>
      <c r="V1992" s="7"/>
      <c r="Y1992" s="7"/>
      <c r="Z1992" s="7"/>
      <c r="AA1992" s="7"/>
      <c r="AB1992" s="7"/>
      <c r="AC1992" s="7"/>
      <c r="AD1992" s="4"/>
      <c r="AE1992" s="4"/>
      <c r="AF1992" s="4"/>
      <c r="AG1992" s="7"/>
      <c r="AH1992" s="7"/>
      <c r="AI1992" s="7"/>
      <c r="AJ1992" s="7"/>
      <c r="AK1992" s="7"/>
      <c r="AL1992" s="7"/>
      <c r="AM1992" s="7"/>
      <c r="AN1992" s="7"/>
      <c r="AO1992" s="7"/>
      <c r="AQ1992" s="7"/>
      <c r="AR1992" s="16"/>
    </row>
    <row r="1993" spans="10:44" ht="15" x14ac:dyDescent="0.35">
      <c r="J1993" s="7"/>
      <c r="K1993" s="7"/>
      <c r="L1993" s="7"/>
      <c r="M1993" s="10"/>
      <c r="N1993" s="7"/>
      <c r="O1993" s="10"/>
      <c r="P1993" s="7"/>
      <c r="Q1993" s="7"/>
      <c r="R1993" s="7"/>
      <c r="S1993" s="10"/>
      <c r="T1993" s="10"/>
      <c r="U1993" s="10"/>
      <c r="V1993" s="7"/>
      <c r="Y1993" s="7"/>
      <c r="Z1993" s="7"/>
      <c r="AA1993" s="7"/>
      <c r="AB1993" s="7"/>
      <c r="AC1993" s="7"/>
      <c r="AD1993" s="4"/>
      <c r="AE1993" s="4"/>
      <c r="AF1993" s="4"/>
      <c r="AG1993" s="7"/>
      <c r="AH1993" s="7"/>
      <c r="AI1993" s="7"/>
      <c r="AJ1993" s="7"/>
      <c r="AK1993" s="7"/>
      <c r="AL1993" s="7"/>
      <c r="AM1993" s="7"/>
      <c r="AN1993" s="7"/>
      <c r="AO1993" s="7"/>
      <c r="AQ1993" s="7"/>
      <c r="AR1993" s="16"/>
    </row>
    <row r="1994" spans="10:44" ht="15" x14ac:dyDescent="0.35">
      <c r="J1994" s="7"/>
      <c r="K1994" s="7"/>
      <c r="L1994" s="7"/>
      <c r="M1994" s="10"/>
      <c r="N1994" s="7"/>
      <c r="O1994" s="10"/>
      <c r="P1994" s="7"/>
      <c r="Q1994" s="7"/>
      <c r="R1994" s="7"/>
      <c r="S1994" s="10"/>
      <c r="T1994" s="10"/>
      <c r="U1994" s="10"/>
      <c r="V1994" s="7"/>
      <c r="Y1994" s="7"/>
      <c r="Z1994" s="7"/>
      <c r="AA1994" s="7"/>
      <c r="AB1994" s="7"/>
      <c r="AC1994" s="7"/>
      <c r="AD1994" s="4"/>
      <c r="AE1994" s="4"/>
      <c r="AF1994" s="4"/>
      <c r="AG1994" s="7"/>
      <c r="AH1994" s="7"/>
      <c r="AI1994" s="7"/>
      <c r="AJ1994" s="7"/>
      <c r="AK1994" s="7"/>
      <c r="AL1994" s="7"/>
      <c r="AM1994" s="7"/>
      <c r="AN1994" s="7"/>
      <c r="AO1994" s="7"/>
      <c r="AQ1994" s="7"/>
      <c r="AR1994" s="16"/>
    </row>
    <row r="1995" spans="10:44" ht="15" x14ac:dyDescent="0.35">
      <c r="J1995" s="7"/>
      <c r="K1995" s="7"/>
      <c r="L1995" s="7"/>
      <c r="M1995" s="10"/>
      <c r="N1995" s="7"/>
      <c r="O1995" s="10"/>
      <c r="P1995" s="7"/>
      <c r="Q1995" s="7"/>
      <c r="R1995" s="7"/>
      <c r="S1995" s="10"/>
      <c r="T1995" s="10"/>
      <c r="U1995" s="10"/>
      <c r="V1995" s="7"/>
      <c r="Y1995" s="7"/>
      <c r="Z1995" s="7"/>
      <c r="AA1995" s="7"/>
      <c r="AB1995" s="7"/>
      <c r="AC1995" s="7"/>
      <c r="AD1995" s="4"/>
      <c r="AE1995" s="4"/>
      <c r="AF1995" s="4"/>
      <c r="AG1995" s="7"/>
      <c r="AH1995" s="7"/>
      <c r="AI1995" s="7"/>
      <c r="AJ1995" s="7"/>
      <c r="AK1995" s="7"/>
      <c r="AL1995" s="7"/>
      <c r="AM1995" s="7"/>
      <c r="AN1995" s="7"/>
      <c r="AO1995" s="7"/>
      <c r="AQ1995" s="7"/>
      <c r="AR1995" s="16"/>
    </row>
    <row r="1996" spans="10:44" ht="15" x14ac:dyDescent="0.35">
      <c r="J1996" s="7"/>
      <c r="K1996" s="7"/>
      <c r="L1996" s="7"/>
      <c r="M1996" s="10"/>
      <c r="N1996" s="7"/>
      <c r="O1996" s="10"/>
      <c r="P1996" s="7"/>
      <c r="Q1996" s="7"/>
      <c r="R1996" s="7"/>
      <c r="S1996" s="10"/>
      <c r="T1996" s="10"/>
      <c r="U1996" s="10"/>
      <c r="V1996" s="7"/>
      <c r="Y1996" s="7"/>
      <c r="Z1996" s="7"/>
      <c r="AA1996" s="7"/>
      <c r="AB1996" s="7"/>
      <c r="AC1996" s="7"/>
      <c r="AD1996" s="4"/>
      <c r="AE1996" s="4"/>
      <c r="AF1996" s="4"/>
      <c r="AG1996" s="7"/>
      <c r="AH1996" s="7"/>
      <c r="AI1996" s="7"/>
      <c r="AJ1996" s="7"/>
      <c r="AK1996" s="7"/>
      <c r="AL1996" s="7"/>
      <c r="AM1996" s="7"/>
      <c r="AN1996" s="7"/>
      <c r="AO1996" s="7"/>
      <c r="AQ1996" s="7"/>
      <c r="AR1996" s="16"/>
    </row>
    <row r="1997" spans="10:44" x14ac:dyDescent="0.35">
      <c r="J1997" s="7"/>
      <c r="K1997" s="7"/>
      <c r="L1997" s="7"/>
      <c r="M1997" s="10"/>
      <c r="N1997" s="7"/>
      <c r="O1997" s="10"/>
      <c r="P1997" s="7"/>
      <c r="Q1997" s="7"/>
      <c r="R1997" s="7"/>
      <c r="S1997" s="10"/>
      <c r="T1997" s="10"/>
      <c r="U1997" s="10"/>
      <c r="V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Q1997" s="7"/>
      <c r="AR1997" s="14"/>
    </row>
    <row r="1998" spans="10:44" x14ac:dyDescent="0.35">
      <c r="J1998" s="7"/>
      <c r="K1998" s="7"/>
      <c r="L1998" s="7"/>
      <c r="M1998" s="10"/>
      <c r="N1998" s="7"/>
      <c r="O1998" s="10"/>
      <c r="P1998" s="7"/>
      <c r="Q1998" s="7"/>
      <c r="R1998" s="7"/>
      <c r="S1998" s="10"/>
      <c r="T1998" s="10"/>
      <c r="U1998" s="10"/>
      <c r="V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Q1998" s="7"/>
      <c r="AR1998" s="14"/>
    </row>
    <row r="1999" spans="10:44" x14ac:dyDescent="0.35">
      <c r="J1999" s="7"/>
      <c r="K1999" s="7"/>
      <c r="L1999" s="7"/>
      <c r="M1999" s="10"/>
      <c r="N1999" s="7"/>
      <c r="O1999" s="10"/>
      <c r="P1999" s="7"/>
      <c r="Q1999" s="7"/>
      <c r="R1999" s="7"/>
      <c r="S1999" s="10"/>
      <c r="T1999" s="10"/>
      <c r="U1999" s="10"/>
      <c r="V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Q1999" s="7"/>
      <c r="AR1999" s="14"/>
    </row>
    <row r="2000" spans="10:44" x14ac:dyDescent="0.35">
      <c r="J2000" s="7"/>
      <c r="K2000" s="7"/>
      <c r="L2000" s="7"/>
      <c r="M2000" s="10"/>
      <c r="N2000" s="7"/>
      <c r="O2000" s="10"/>
      <c r="P2000" s="7"/>
      <c r="Q2000" s="7"/>
      <c r="R2000" s="7"/>
      <c r="S2000" s="10"/>
      <c r="T2000" s="10"/>
      <c r="U2000" s="10"/>
      <c r="V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Q2000" s="7"/>
      <c r="AR2000" s="14"/>
    </row>
    <row r="2001" spans="10:44" x14ac:dyDescent="0.35">
      <c r="J2001" s="7"/>
      <c r="K2001" s="7"/>
      <c r="L2001" s="7"/>
      <c r="M2001" s="10"/>
      <c r="N2001" s="7"/>
      <c r="O2001" s="10"/>
      <c r="P2001" s="7"/>
      <c r="Q2001" s="7"/>
      <c r="R2001" s="7"/>
      <c r="S2001" s="10"/>
      <c r="T2001" s="10"/>
      <c r="U2001" s="10"/>
      <c r="V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Q2001" s="7"/>
      <c r="AR2001" s="14"/>
    </row>
    <row r="2002" spans="10:44" x14ac:dyDescent="0.35">
      <c r="J2002" s="7"/>
      <c r="K2002" s="7"/>
      <c r="L2002" s="7"/>
      <c r="M2002" s="10"/>
      <c r="N2002" s="7"/>
      <c r="O2002" s="10"/>
      <c r="P2002" s="7"/>
      <c r="Q2002" s="7"/>
      <c r="R2002" s="7"/>
      <c r="S2002" s="10"/>
      <c r="T2002" s="10"/>
      <c r="U2002" s="10"/>
      <c r="V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Q2002" s="7"/>
      <c r="AR2002" s="14"/>
    </row>
    <row r="2003" spans="10:44" x14ac:dyDescent="0.35">
      <c r="J2003" s="7"/>
      <c r="K2003" s="7"/>
      <c r="L2003" s="7"/>
      <c r="M2003" s="10"/>
      <c r="N2003" s="7"/>
      <c r="O2003" s="10"/>
      <c r="P2003" s="7"/>
      <c r="Q2003" s="7"/>
      <c r="R2003" s="7"/>
      <c r="S2003" s="10"/>
      <c r="T2003" s="10"/>
      <c r="U2003" s="10"/>
      <c r="V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Q2003" s="7"/>
      <c r="AR2003" s="14"/>
    </row>
    <row r="2004" spans="10:44" x14ac:dyDescent="0.35">
      <c r="J2004" s="7"/>
      <c r="K2004" s="7"/>
      <c r="L2004" s="7"/>
      <c r="M2004" s="10"/>
      <c r="N2004" s="7"/>
      <c r="O2004" s="10"/>
      <c r="P2004" s="7"/>
      <c r="Q2004" s="7"/>
      <c r="R2004" s="7"/>
      <c r="S2004" s="10"/>
      <c r="T2004" s="10"/>
      <c r="U2004" s="10"/>
      <c r="V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Q2004" s="7"/>
      <c r="AR2004" s="14"/>
    </row>
    <row r="2005" spans="10:44" x14ac:dyDescent="0.35">
      <c r="J2005" s="7"/>
      <c r="K2005" s="7"/>
      <c r="L2005" s="7"/>
      <c r="M2005" s="10"/>
      <c r="N2005" s="7"/>
      <c r="O2005" s="10"/>
      <c r="P2005" s="7"/>
      <c r="Q2005" s="7"/>
      <c r="R2005" s="7"/>
      <c r="S2005" s="10"/>
      <c r="T2005" s="10"/>
      <c r="U2005" s="10"/>
      <c r="V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Q2005" s="7"/>
      <c r="AR2005" s="14"/>
    </row>
    <row r="2006" spans="10:44" x14ac:dyDescent="0.35">
      <c r="J2006" s="7"/>
      <c r="K2006" s="7"/>
      <c r="L2006" s="7"/>
      <c r="M2006" s="10"/>
      <c r="N2006" s="7"/>
      <c r="O2006" s="10"/>
      <c r="P2006" s="7"/>
      <c r="Q2006" s="7"/>
      <c r="R2006" s="7"/>
      <c r="S2006" s="10"/>
      <c r="T2006" s="10"/>
      <c r="U2006" s="10"/>
      <c r="V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Q2006" s="7"/>
      <c r="AR2006" s="14"/>
    </row>
    <row r="2007" spans="10:44" x14ac:dyDescent="0.35">
      <c r="J2007" s="7"/>
      <c r="K2007" s="7"/>
      <c r="L2007" s="7"/>
      <c r="M2007" s="10"/>
      <c r="N2007" s="7"/>
      <c r="O2007" s="10"/>
      <c r="P2007" s="7"/>
      <c r="Q2007" s="7"/>
      <c r="R2007" s="7"/>
      <c r="S2007" s="10"/>
      <c r="T2007" s="10"/>
      <c r="U2007" s="10"/>
      <c r="V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Q2007" s="7"/>
      <c r="AR2007" s="14"/>
    </row>
    <row r="2008" spans="10:44" x14ac:dyDescent="0.35">
      <c r="J2008" s="7"/>
      <c r="K2008" s="7"/>
      <c r="L2008" s="7"/>
      <c r="M2008" s="10"/>
      <c r="N2008" s="7"/>
      <c r="O2008" s="10"/>
      <c r="P2008" s="7"/>
      <c r="Q2008" s="7"/>
      <c r="R2008" s="7"/>
      <c r="S2008" s="10"/>
      <c r="T2008" s="10"/>
      <c r="U2008" s="10"/>
      <c r="V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Q2008" s="7"/>
      <c r="AR2008" s="14"/>
    </row>
    <row r="2009" spans="10:44" x14ac:dyDescent="0.35">
      <c r="J2009" s="7"/>
      <c r="K2009" s="7"/>
      <c r="L2009" s="7"/>
      <c r="M2009" s="10"/>
      <c r="N2009" s="7"/>
      <c r="O2009" s="10"/>
      <c r="P2009" s="7"/>
      <c r="Q2009" s="7"/>
      <c r="R2009" s="7"/>
      <c r="S2009" s="10"/>
      <c r="T2009" s="10"/>
      <c r="U2009" s="10"/>
      <c r="V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Q2009" s="7"/>
      <c r="AR2009" s="14"/>
    </row>
    <row r="2010" spans="10:44" x14ac:dyDescent="0.35">
      <c r="J2010" s="7"/>
      <c r="K2010" s="7"/>
      <c r="L2010" s="7"/>
      <c r="M2010" s="10"/>
      <c r="N2010" s="7"/>
      <c r="O2010" s="10"/>
      <c r="P2010" s="7"/>
      <c r="Q2010" s="7"/>
      <c r="R2010" s="7"/>
      <c r="S2010" s="10"/>
      <c r="T2010" s="10"/>
      <c r="U2010" s="10"/>
      <c r="V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Q2010" s="7"/>
      <c r="AR2010" s="14"/>
    </row>
    <row r="2011" spans="10:44" x14ac:dyDescent="0.35">
      <c r="J2011" s="7"/>
      <c r="K2011" s="7"/>
      <c r="L2011" s="7"/>
      <c r="M2011" s="10"/>
      <c r="N2011" s="7"/>
      <c r="O2011" s="10"/>
      <c r="P2011" s="7"/>
      <c r="Q2011" s="7"/>
      <c r="R2011" s="7"/>
      <c r="S2011" s="10"/>
      <c r="T2011" s="10"/>
      <c r="U2011" s="10"/>
      <c r="V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Q2011" s="7"/>
      <c r="AR2011" s="14"/>
    </row>
    <row r="2012" spans="10:44" x14ac:dyDescent="0.35">
      <c r="J2012" s="7"/>
      <c r="K2012" s="7"/>
      <c r="L2012" s="7"/>
      <c r="M2012" s="10"/>
      <c r="N2012" s="7"/>
      <c r="O2012" s="10"/>
      <c r="P2012" s="7"/>
      <c r="Q2012" s="7"/>
      <c r="R2012" s="7"/>
      <c r="S2012" s="10"/>
      <c r="T2012" s="10"/>
      <c r="U2012" s="10"/>
      <c r="V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Q2012" s="7"/>
      <c r="AR2012" s="14"/>
    </row>
    <row r="2013" spans="10:44" x14ac:dyDescent="0.35">
      <c r="J2013" s="7"/>
      <c r="K2013" s="7"/>
      <c r="L2013" s="7"/>
      <c r="M2013" s="10"/>
      <c r="N2013" s="7"/>
      <c r="O2013" s="10"/>
      <c r="P2013" s="7"/>
      <c r="Q2013" s="7"/>
      <c r="R2013" s="7"/>
      <c r="S2013" s="10"/>
      <c r="T2013" s="10"/>
      <c r="U2013" s="10"/>
      <c r="V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Q2013" s="7"/>
      <c r="AR2013" s="14"/>
    </row>
    <row r="2014" spans="10:44" x14ac:dyDescent="0.35">
      <c r="J2014" s="7"/>
      <c r="K2014" s="7"/>
      <c r="L2014" s="7"/>
      <c r="M2014" s="10"/>
      <c r="N2014" s="7"/>
      <c r="O2014" s="10"/>
      <c r="P2014" s="7"/>
      <c r="Q2014" s="7"/>
      <c r="R2014" s="7"/>
      <c r="S2014" s="10"/>
      <c r="T2014" s="10"/>
      <c r="U2014" s="10"/>
      <c r="V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Q2014" s="7"/>
      <c r="AR2014" s="14"/>
    </row>
    <row r="2015" spans="10:44" x14ac:dyDescent="0.35">
      <c r="J2015" s="7"/>
      <c r="K2015" s="7"/>
      <c r="L2015" s="7"/>
      <c r="M2015" s="10"/>
      <c r="N2015" s="7"/>
      <c r="O2015" s="10"/>
      <c r="P2015" s="7"/>
      <c r="Q2015" s="7"/>
      <c r="R2015" s="7"/>
      <c r="S2015" s="10"/>
      <c r="T2015" s="10"/>
      <c r="U2015" s="10"/>
      <c r="V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Q2015" s="7"/>
      <c r="AR2015" s="14"/>
    </row>
    <row r="2016" spans="10:44" x14ac:dyDescent="0.35">
      <c r="J2016" s="7"/>
      <c r="K2016" s="7"/>
      <c r="L2016" s="7"/>
      <c r="M2016" s="10"/>
      <c r="N2016" s="7"/>
      <c r="O2016" s="10"/>
      <c r="P2016" s="7"/>
      <c r="Q2016" s="7"/>
      <c r="R2016" s="7"/>
      <c r="S2016" s="10"/>
      <c r="T2016" s="10"/>
      <c r="U2016" s="10"/>
      <c r="V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Q2016" s="7"/>
      <c r="AR2016" s="14"/>
    </row>
    <row r="2017" spans="10:44" x14ac:dyDescent="0.35">
      <c r="J2017" s="7"/>
      <c r="K2017" s="7"/>
      <c r="L2017" s="7"/>
      <c r="M2017" s="10"/>
      <c r="N2017" s="7"/>
      <c r="O2017" s="10"/>
      <c r="P2017" s="7"/>
      <c r="Q2017" s="7"/>
      <c r="R2017" s="7"/>
      <c r="S2017" s="10"/>
      <c r="T2017" s="10"/>
      <c r="U2017" s="10"/>
      <c r="V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Q2017" s="7"/>
      <c r="AR2017" s="14"/>
    </row>
    <row r="2018" spans="10:44" x14ac:dyDescent="0.35">
      <c r="J2018" s="7"/>
      <c r="K2018" s="7"/>
      <c r="L2018" s="7"/>
      <c r="M2018" s="10"/>
      <c r="N2018" s="7"/>
      <c r="O2018" s="10"/>
      <c r="P2018" s="7"/>
      <c r="Q2018" s="7"/>
      <c r="R2018" s="7"/>
      <c r="S2018" s="10"/>
      <c r="T2018" s="10"/>
      <c r="U2018" s="10"/>
      <c r="V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Q2018" s="7"/>
      <c r="AR2018" s="14"/>
    </row>
    <row r="2019" spans="10:44" x14ac:dyDescent="0.35">
      <c r="J2019" s="7"/>
      <c r="K2019" s="7"/>
      <c r="L2019" s="7"/>
      <c r="M2019" s="10"/>
      <c r="N2019" s="7"/>
      <c r="O2019" s="10"/>
      <c r="P2019" s="7"/>
      <c r="Q2019" s="7"/>
      <c r="R2019" s="7"/>
      <c r="S2019" s="10"/>
      <c r="T2019" s="10"/>
      <c r="U2019" s="10"/>
      <c r="V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Q2019" s="7"/>
      <c r="AR2019" s="14"/>
    </row>
    <row r="2020" spans="10:44" x14ac:dyDescent="0.35">
      <c r="J2020" s="7"/>
      <c r="K2020" s="7"/>
      <c r="L2020" s="7"/>
      <c r="M2020" s="10"/>
      <c r="N2020" s="7"/>
      <c r="O2020" s="10"/>
      <c r="P2020" s="7"/>
      <c r="Q2020" s="7"/>
      <c r="R2020" s="7"/>
      <c r="S2020" s="10"/>
      <c r="T2020" s="10"/>
      <c r="U2020" s="10"/>
      <c r="V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Q2020" s="7"/>
      <c r="AR2020" s="14"/>
    </row>
    <row r="2021" spans="10:44" x14ac:dyDescent="0.35">
      <c r="J2021" s="7"/>
      <c r="K2021" s="7"/>
      <c r="L2021" s="7"/>
      <c r="M2021" s="10"/>
      <c r="N2021" s="7"/>
      <c r="O2021" s="10"/>
      <c r="P2021" s="7"/>
      <c r="Q2021" s="7"/>
      <c r="R2021" s="7"/>
      <c r="S2021" s="10"/>
      <c r="T2021" s="10"/>
      <c r="U2021" s="10"/>
      <c r="V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Q2021" s="7"/>
      <c r="AR2021" s="16"/>
    </row>
    <row r="2022" spans="10:44" x14ac:dyDescent="0.35">
      <c r="J2022" s="7"/>
      <c r="K2022" s="7"/>
      <c r="L2022" s="7"/>
      <c r="M2022" s="10"/>
      <c r="N2022" s="7"/>
      <c r="O2022" s="10"/>
      <c r="P2022" s="7"/>
      <c r="Q2022" s="7"/>
      <c r="R2022" s="7"/>
      <c r="S2022" s="10"/>
      <c r="T2022" s="10"/>
      <c r="U2022" s="10"/>
      <c r="V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Q2022" s="7"/>
      <c r="AR2022" s="16"/>
    </row>
    <row r="2023" spans="10:44" x14ac:dyDescent="0.35">
      <c r="J2023" s="7"/>
      <c r="K2023" s="7"/>
      <c r="L2023" s="7"/>
      <c r="M2023" s="10"/>
      <c r="N2023" s="7"/>
      <c r="O2023" s="10"/>
      <c r="P2023" s="7"/>
      <c r="Q2023" s="7"/>
      <c r="R2023" s="7"/>
      <c r="S2023" s="10"/>
      <c r="T2023" s="10"/>
      <c r="U2023" s="10"/>
      <c r="V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Q2023" s="7"/>
      <c r="AR2023" s="16"/>
    </row>
    <row r="2024" spans="10:44" x14ac:dyDescent="0.35">
      <c r="J2024" s="7"/>
      <c r="K2024" s="7"/>
      <c r="L2024" s="7"/>
      <c r="M2024" s="10"/>
      <c r="N2024" s="7"/>
      <c r="O2024" s="10"/>
      <c r="P2024" s="7"/>
      <c r="Q2024" s="7"/>
      <c r="R2024" s="7"/>
      <c r="S2024" s="10"/>
      <c r="T2024" s="10"/>
      <c r="U2024" s="10"/>
      <c r="V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Q2024" s="7"/>
      <c r="AR2024" s="16"/>
    </row>
    <row r="2025" spans="10:44" x14ac:dyDescent="0.35">
      <c r="J2025" s="7"/>
      <c r="K2025" s="7"/>
      <c r="L2025" s="7"/>
      <c r="M2025" s="10"/>
      <c r="N2025" s="7"/>
      <c r="O2025" s="10"/>
      <c r="P2025" s="7"/>
      <c r="Q2025" s="7"/>
      <c r="R2025" s="7"/>
      <c r="S2025" s="10"/>
      <c r="T2025" s="10"/>
      <c r="U2025" s="10"/>
      <c r="V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Q2025" s="7"/>
      <c r="AR2025" s="16"/>
    </row>
    <row r="2026" spans="10:44" x14ac:dyDescent="0.35">
      <c r="J2026" s="7"/>
      <c r="K2026" s="7"/>
      <c r="L2026" s="7"/>
      <c r="M2026" s="10"/>
      <c r="N2026" s="7"/>
      <c r="O2026" s="10"/>
      <c r="P2026" s="7"/>
      <c r="Q2026" s="7"/>
      <c r="R2026" s="7"/>
      <c r="S2026" s="10"/>
      <c r="T2026" s="10"/>
      <c r="U2026" s="10"/>
      <c r="V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Q2026" s="7"/>
      <c r="AR2026" s="16"/>
    </row>
    <row r="2027" spans="10:44" x14ac:dyDescent="0.35">
      <c r="J2027" s="7"/>
      <c r="K2027" s="7"/>
      <c r="L2027" s="7"/>
      <c r="M2027" s="10"/>
      <c r="N2027" s="7"/>
      <c r="O2027" s="10"/>
      <c r="P2027" s="7"/>
      <c r="Q2027" s="7"/>
      <c r="R2027" s="7"/>
      <c r="S2027" s="10"/>
      <c r="T2027" s="10"/>
      <c r="U2027" s="10"/>
      <c r="V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Q2027" s="7"/>
      <c r="AR2027" s="16"/>
    </row>
    <row r="2028" spans="10:44" x14ac:dyDescent="0.35">
      <c r="J2028" s="7"/>
      <c r="K2028" s="7"/>
      <c r="L2028" s="7"/>
      <c r="M2028" s="10"/>
      <c r="N2028" s="7"/>
      <c r="O2028" s="10"/>
      <c r="P2028" s="7"/>
      <c r="Q2028" s="7"/>
      <c r="R2028" s="7"/>
      <c r="S2028" s="10"/>
      <c r="T2028" s="10"/>
      <c r="U2028" s="10"/>
      <c r="V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Q2028" s="7"/>
      <c r="AR2028" s="16"/>
    </row>
    <row r="2029" spans="10:44" ht="15" x14ac:dyDescent="0.35">
      <c r="J2029" s="7"/>
      <c r="K2029" s="7"/>
      <c r="L2029" s="7"/>
      <c r="M2029" s="10"/>
      <c r="N2029" s="7"/>
      <c r="O2029" s="10"/>
      <c r="P2029" s="7"/>
      <c r="Q2029" s="7"/>
      <c r="R2029" s="7"/>
      <c r="S2029" s="10"/>
      <c r="T2029" s="10"/>
      <c r="U2029" s="10"/>
      <c r="V2029" s="7"/>
      <c r="Y2029" s="7"/>
      <c r="Z2029" s="7"/>
      <c r="AA2029" s="7"/>
      <c r="AB2029" s="7"/>
      <c r="AC2029" s="7"/>
      <c r="AD2029" s="4"/>
      <c r="AE2029" s="4"/>
      <c r="AF2029" s="4"/>
      <c r="AG2029" s="7"/>
      <c r="AH2029" s="7"/>
      <c r="AI2029" s="7"/>
      <c r="AJ2029" s="7"/>
      <c r="AK2029" s="7"/>
      <c r="AL2029" s="7"/>
      <c r="AM2029" s="7"/>
      <c r="AN2029" s="7"/>
      <c r="AO2029" s="7"/>
      <c r="AQ2029" s="7"/>
      <c r="AR2029" s="16"/>
    </row>
    <row r="2030" spans="10:44" ht="15" x14ac:dyDescent="0.35">
      <c r="J2030" s="7"/>
      <c r="K2030" s="7"/>
      <c r="L2030" s="7"/>
      <c r="M2030" s="10"/>
      <c r="N2030" s="7"/>
      <c r="O2030" s="10"/>
      <c r="P2030" s="7"/>
      <c r="Q2030" s="7"/>
      <c r="R2030" s="7"/>
      <c r="S2030" s="10"/>
      <c r="T2030" s="10"/>
      <c r="U2030" s="10"/>
      <c r="V2030" s="7"/>
      <c r="Y2030" s="7"/>
      <c r="Z2030" s="7"/>
      <c r="AA2030" s="7"/>
      <c r="AB2030" s="7"/>
      <c r="AC2030" s="7"/>
      <c r="AD2030" s="4"/>
      <c r="AE2030" s="4"/>
      <c r="AF2030" s="4"/>
      <c r="AG2030" s="7"/>
      <c r="AH2030" s="7"/>
      <c r="AI2030" s="7"/>
      <c r="AJ2030" s="7"/>
      <c r="AK2030" s="7"/>
      <c r="AL2030" s="7"/>
      <c r="AM2030" s="7"/>
      <c r="AN2030" s="7"/>
      <c r="AO2030" s="7"/>
      <c r="AQ2030" s="7"/>
      <c r="AR2030" s="16"/>
    </row>
    <row r="2031" spans="10:44" ht="15" x14ac:dyDescent="0.35">
      <c r="J2031" s="7"/>
      <c r="K2031" s="7"/>
      <c r="L2031" s="7"/>
      <c r="M2031" s="10"/>
      <c r="N2031" s="7"/>
      <c r="O2031" s="10"/>
      <c r="P2031" s="7"/>
      <c r="Q2031" s="7"/>
      <c r="R2031" s="7"/>
      <c r="S2031" s="10"/>
      <c r="T2031" s="10"/>
      <c r="U2031" s="10"/>
      <c r="V2031" s="7"/>
      <c r="Y2031" s="7"/>
      <c r="Z2031" s="7"/>
      <c r="AA2031" s="7"/>
      <c r="AB2031" s="7"/>
      <c r="AC2031" s="7"/>
      <c r="AD2031" s="4"/>
      <c r="AE2031" s="4"/>
      <c r="AF2031" s="4"/>
      <c r="AG2031" s="7"/>
      <c r="AH2031" s="7"/>
      <c r="AI2031" s="7"/>
      <c r="AJ2031" s="7"/>
      <c r="AK2031" s="7"/>
      <c r="AL2031" s="7"/>
      <c r="AM2031" s="7"/>
      <c r="AN2031" s="7"/>
      <c r="AO2031" s="7"/>
      <c r="AQ2031" s="7"/>
      <c r="AR2031" s="16"/>
    </row>
    <row r="2032" spans="10:44" ht="15" x14ac:dyDescent="0.35">
      <c r="J2032" s="7"/>
      <c r="K2032" s="7"/>
      <c r="L2032" s="7"/>
      <c r="M2032" s="10"/>
      <c r="N2032" s="7"/>
      <c r="O2032" s="10"/>
      <c r="P2032" s="7"/>
      <c r="Q2032" s="7"/>
      <c r="R2032" s="7"/>
      <c r="S2032" s="10"/>
      <c r="T2032" s="10"/>
      <c r="U2032" s="10"/>
      <c r="V2032" s="7"/>
      <c r="Y2032" s="7"/>
      <c r="Z2032" s="7"/>
      <c r="AA2032" s="7"/>
      <c r="AB2032" s="7"/>
      <c r="AC2032" s="7"/>
      <c r="AD2032" s="4"/>
      <c r="AE2032" s="4"/>
      <c r="AF2032" s="4"/>
      <c r="AG2032" s="7"/>
      <c r="AH2032" s="7"/>
      <c r="AI2032" s="7"/>
      <c r="AJ2032" s="7"/>
      <c r="AK2032" s="7"/>
      <c r="AL2032" s="7"/>
      <c r="AM2032" s="7"/>
      <c r="AN2032" s="7"/>
      <c r="AO2032" s="7"/>
      <c r="AQ2032" s="7"/>
      <c r="AR2032" s="16"/>
    </row>
    <row r="2033" spans="10:44" ht="15" x14ac:dyDescent="0.35">
      <c r="J2033" s="7"/>
      <c r="K2033" s="7"/>
      <c r="L2033" s="7"/>
      <c r="M2033" s="10"/>
      <c r="N2033" s="7"/>
      <c r="O2033" s="10"/>
      <c r="P2033" s="7"/>
      <c r="Q2033" s="7"/>
      <c r="R2033" s="7"/>
      <c r="S2033" s="10"/>
      <c r="T2033" s="10"/>
      <c r="U2033" s="10"/>
      <c r="V2033" s="7"/>
      <c r="Y2033" s="7"/>
      <c r="Z2033" s="7"/>
      <c r="AA2033" s="7"/>
      <c r="AB2033" s="7"/>
      <c r="AC2033" s="7"/>
      <c r="AD2033" s="4"/>
      <c r="AE2033" s="4"/>
      <c r="AF2033" s="4"/>
      <c r="AG2033" s="7"/>
      <c r="AH2033" s="7"/>
      <c r="AI2033" s="7"/>
      <c r="AJ2033" s="7"/>
      <c r="AK2033" s="7"/>
      <c r="AL2033" s="7"/>
      <c r="AM2033" s="7"/>
      <c r="AN2033" s="7"/>
      <c r="AO2033" s="7"/>
      <c r="AQ2033" s="7"/>
      <c r="AR2033" s="16"/>
    </row>
    <row r="2034" spans="10:44" ht="15" x14ac:dyDescent="0.35">
      <c r="J2034" s="7"/>
      <c r="K2034" s="7"/>
      <c r="L2034" s="7"/>
      <c r="M2034" s="10"/>
      <c r="N2034" s="7"/>
      <c r="O2034" s="10"/>
      <c r="P2034" s="7"/>
      <c r="Q2034" s="7"/>
      <c r="R2034" s="7"/>
      <c r="S2034" s="10"/>
      <c r="T2034" s="10"/>
      <c r="U2034" s="10"/>
      <c r="V2034" s="7"/>
      <c r="Y2034" s="7"/>
      <c r="Z2034" s="7"/>
      <c r="AA2034" s="7"/>
      <c r="AB2034" s="7"/>
      <c r="AC2034" s="7"/>
      <c r="AD2034" s="4"/>
      <c r="AE2034" s="4"/>
      <c r="AF2034" s="4"/>
      <c r="AG2034" s="7"/>
      <c r="AH2034" s="7"/>
      <c r="AI2034" s="7"/>
      <c r="AJ2034" s="7"/>
      <c r="AK2034" s="7"/>
      <c r="AL2034" s="7"/>
      <c r="AM2034" s="7"/>
      <c r="AN2034" s="7"/>
      <c r="AO2034" s="7"/>
      <c r="AQ2034" s="7"/>
      <c r="AR2034" s="16"/>
    </row>
    <row r="2035" spans="10:44" ht="15" x14ac:dyDescent="0.35">
      <c r="J2035" s="7"/>
      <c r="K2035" s="7"/>
      <c r="L2035" s="7"/>
      <c r="M2035" s="10"/>
      <c r="N2035" s="7"/>
      <c r="O2035" s="10"/>
      <c r="P2035" s="7"/>
      <c r="Q2035" s="7"/>
      <c r="R2035" s="7"/>
      <c r="S2035" s="10"/>
      <c r="T2035" s="10"/>
      <c r="U2035" s="10"/>
      <c r="V2035" s="7"/>
      <c r="Y2035" s="7"/>
      <c r="Z2035" s="7"/>
      <c r="AA2035" s="7"/>
      <c r="AB2035" s="7"/>
      <c r="AC2035" s="7"/>
      <c r="AD2035" s="4"/>
      <c r="AE2035" s="4"/>
      <c r="AF2035" s="4"/>
      <c r="AG2035" s="7"/>
      <c r="AH2035" s="7"/>
      <c r="AI2035" s="7"/>
      <c r="AJ2035" s="7"/>
      <c r="AK2035" s="7"/>
      <c r="AL2035" s="7"/>
      <c r="AM2035" s="7"/>
      <c r="AN2035" s="7"/>
      <c r="AO2035" s="7"/>
      <c r="AQ2035" s="7"/>
      <c r="AR2035" s="16"/>
    </row>
    <row r="2036" spans="10:44" ht="15" x14ac:dyDescent="0.35">
      <c r="J2036" s="7"/>
      <c r="K2036" s="7"/>
      <c r="L2036" s="7"/>
      <c r="M2036" s="10"/>
      <c r="N2036" s="7"/>
      <c r="O2036" s="10"/>
      <c r="P2036" s="7"/>
      <c r="Q2036" s="7"/>
      <c r="R2036" s="7"/>
      <c r="S2036" s="10"/>
      <c r="T2036" s="10"/>
      <c r="U2036" s="10"/>
      <c r="V2036" s="7"/>
      <c r="Y2036" s="7"/>
      <c r="Z2036" s="7"/>
      <c r="AA2036" s="7"/>
      <c r="AB2036" s="7"/>
      <c r="AC2036" s="7"/>
      <c r="AD2036" s="4"/>
      <c r="AE2036" s="4"/>
      <c r="AF2036" s="4"/>
      <c r="AG2036" s="7"/>
      <c r="AH2036" s="7"/>
      <c r="AI2036" s="7"/>
      <c r="AJ2036" s="7"/>
      <c r="AK2036" s="7"/>
      <c r="AL2036" s="7"/>
      <c r="AM2036" s="7"/>
      <c r="AN2036" s="7"/>
      <c r="AO2036" s="7"/>
      <c r="AQ2036" s="7"/>
      <c r="AR2036" s="16"/>
    </row>
    <row r="2037" spans="10:44" x14ac:dyDescent="0.35">
      <c r="J2037" s="7"/>
      <c r="K2037" s="7"/>
      <c r="L2037" s="7"/>
      <c r="M2037" s="10"/>
      <c r="N2037" s="7"/>
      <c r="O2037" s="10"/>
      <c r="P2037" s="7"/>
      <c r="Q2037" s="7"/>
      <c r="R2037" s="7"/>
      <c r="S2037" s="10"/>
      <c r="T2037" s="10"/>
      <c r="U2037" s="10"/>
      <c r="V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Q2037" s="7"/>
      <c r="AR2037" s="14"/>
    </row>
    <row r="2038" spans="10:44" x14ac:dyDescent="0.35">
      <c r="J2038" s="7"/>
      <c r="K2038" s="7"/>
      <c r="L2038" s="7"/>
      <c r="M2038" s="10"/>
      <c r="N2038" s="7"/>
      <c r="O2038" s="10"/>
      <c r="P2038" s="7"/>
      <c r="Q2038" s="7"/>
      <c r="R2038" s="7"/>
      <c r="S2038" s="10"/>
      <c r="T2038" s="10"/>
      <c r="U2038" s="10"/>
      <c r="V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Q2038" s="7"/>
      <c r="AR2038" s="14"/>
    </row>
    <row r="2039" spans="10:44" x14ac:dyDescent="0.35">
      <c r="J2039" s="7"/>
      <c r="K2039" s="7"/>
      <c r="L2039" s="7"/>
      <c r="M2039" s="10"/>
      <c r="N2039" s="7"/>
      <c r="O2039" s="10"/>
      <c r="P2039" s="7"/>
      <c r="Q2039" s="7"/>
      <c r="R2039" s="7"/>
      <c r="S2039" s="10"/>
      <c r="T2039" s="10"/>
      <c r="U2039" s="10"/>
      <c r="V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Q2039" s="7"/>
      <c r="AR2039" s="14"/>
    </row>
    <row r="2040" spans="10:44" x14ac:dyDescent="0.35">
      <c r="J2040" s="7"/>
      <c r="K2040" s="7"/>
      <c r="L2040" s="7"/>
      <c r="M2040" s="10"/>
      <c r="N2040" s="7"/>
      <c r="O2040" s="10"/>
      <c r="P2040" s="7"/>
      <c r="Q2040" s="7"/>
      <c r="R2040" s="7"/>
      <c r="S2040" s="10"/>
      <c r="T2040" s="10"/>
      <c r="U2040" s="10"/>
      <c r="V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Q2040" s="7"/>
      <c r="AR2040" s="14"/>
    </row>
    <row r="2041" spans="10:44" x14ac:dyDescent="0.35">
      <c r="J2041" s="7"/>
      <c r="K2041" s="7"/>
      <c r="L2041" s="7"/>
      <c r="M2041" s="10"/>
      <c r="N2041" s="7"/>
      <c r="O2041" s="10"/>
      <c r="P2041" s="7"/>
      <c r="Q2041" s="7"/>
      <c r="R2041" s="7"/>
      <c r="S2041" s="10"/>
      <c r="T2041" s="10"/>
      <c r="U2041" s="10"/>
      <c r="V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Q2041" s="7"/>
      <c r="AR2041" s="14"/>
    </row>
    <row r="2042" spans="10:44" x14ac:dyDescent="0.35">
      <c r="J2042" s="7"/>
      <c r="K2042" s="7"/>
      <c r="L2042" s="7"/>
      <c r="M2042" s="10"/>
      <c r="N2042" s="7"/>
      <c r="O2042" s="10"/>
      <c r="P2042" s="7"/>
      <c r="Q2042" s="7"/>
      <c r="R2042" s="7"/>
      <c r="S2042" s="10"/>
      <c r="T2042" s="10"/>
      <c r="U2042" s="10"/>
      <c r="V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Q2042" s="7"/>
      <c r="AR2042" s="14"/>
    </row>
    <row r="2043" spans="10:44" x14ac:dyDescent="0.35">
      <c r="J2043" s="7"/>
      <c r="K2043" s="7"/>
      <c r="L2043" s="7"/>
      <c r="M2043" s="10"/>
      <c r="N2043" s="7"/>
      <c r="O2043" s="10"/>
      <c r="P2043" s="7"/>
      <c r="Q2043" s="7"/>
      <c r="R2043" s="7"/>
      <c r="S2043" s="10"/>
      <c r="T2043" s="10"/>
      <c r="U2043" s="10"/>
      <c r="V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Q2043" s="7"/>
      <c r="AR2043" s="14"/>
    </row>
    <row r="2044" spans="10:44" x14ac:dyDescent="0.35">
      <c r="J2044" s="7"/>
      <c r="K2044" s="7"/>
      <c r="L2044" s="7"/>
      <c r="M2044" s="10"/>
      <c r="N2044" s="7"/>
      <c r="O2044" s="10"/>
      <c r="P2044" s="7"/>
      <c r="Q2044" s="7"/>
      <c r="R2044" s="7"/>
      <c r="S2044" s="10"/>
      <c r="T2044" s="10"/>
      <c r="U2044" s="10"/>
      <c r="V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Q2044" s="7"/>
      <c r="AR2044" s="14"/>
    </row>
    <row r="2045" spans="10:44" x14ac:dyDescent="0.35">
      <c r="J2045" s="7"/>
      <c r="K2045" s="7"/>
      <c r="L2045" s="7"/>
      <c r="M2045" s="10"/>
      <c r="N2045" s="7"/>
      <c r="O2045" s="10"/>
      <c r="P2045" s="7"/>
      <c r="Q2045" s="7"/>
      <c r="R2045" s="7"/>
      <c r="S2045" s="10"/>
      <c r="T2045" s="10"/>
      <c r="U2045" s="10"/>
      <c r="V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Q2045" s="7"/>
      <c r="AR2045" s="14"/>
    </row>
    <row r="2046" spans="10:44" x14ac:dyDescent="0.35">
      <c r="J2046" s="7"/>
      <c r="K2046" s="7"/>
      <c r="L2046" s="7"/>
      <c r="M2046" s="10"/>
      <c r="N2046" s="7"/>
      <c r="O2046" s="10"/>
      <c r="P2046" s="7"/>
      <c r="Q2046" s="7"/>
      <c r="R2046" s="7"/>
      <c r="S2046" s="10"/>
      <c r="T2046" s="10"/>
      <c r="U2046" s="10"/>
      <c r="V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Q2046" s="7"/>
      <c r="AR2046" s="14"/>
    </row>
    <row r="2047" spans="10:44" x14ac:dyDescent="0.35">
      <c r="J2047" s="7"/>
      <c r="K2047" s="7"/>
      <c r="L2047" s="7"/>
      <c r="M2047" s="10"/>
      <c r="N2047" s="7"/>
      <c r="O2047" s="10"/>
      <c r="P2047" s="7"/>
      <c r="Q2047" s="7"/>
      <c r="R2047" s="7"/>
      <c r="S2047" s="10"/>
      <c r="T2047" s="10"/>
      <c r="U2047" s="10"/>
      <c r="V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Q2047" s="7"/>
      <c r="AR2047" s="14"/>
    </row>
    <row r="2048" spans="10:44" x14ac:dyDescent="0.35">
      <c r="J2048" s="7"/>
      <c r="K2048" s="7"/>
      <c r="L2048" s="7"/>
      <c r="M2048" s="10"/>
      <c r="N2048" s="7"/>
      <c r="O2048" s="10"/>
      <c r="P2048" s="7"/>
      <c r="Q2048" s="7"/>
      <c r="R2048" s="7"/>
      <c r="S2048" s="10"/>
      <c r="T2048" s="10"/>
      <c r="U2048" s="10"/>
      <c r="V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Q2048" s="7"/>
      <c r="AR2048" s="14"/>
    </row>
    <row r="2049" spans="10:44" x14ac:dyDescent="0.35">
      <c r="J2049" s="7"/>
      <c r="K2049" s="7"/>
      <c r="L2049" s="7"/>
      <c r="M2049" s="10"/>
      <c r="N2049" s="7"/>
      <c r="O2049" s="10"/>
      <c r="P2049" s="7"/>
      <c r="Q2049" s="7"/>
      <c r="R2049" s="7"/>
      <c r="S2049" s="10"/>
      <c r="T2049" s="10"/>
      <c r="U2049" s="10"/>
      <c r="V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Q2049" s="7"/>
      <c r="AR2049" s="14"/>
    </row>
    <row r="2050" spans="10:44" x14ac:dyDescent="0.35">
      <c r="J2050" s="7"/>
      <c r="K2050" s="7"/>
      <c r="L2050" s="7"/>
      <c r="M2050" s="10"/>
      <c r="N2050" s="7"/>
      <c r="O2050" s="10"/>
      <c r="P2050" s="7"/>
      <c r="Q2050" s="7"/>
      <c r="R2050" s="7"/>
      <c r="S2050" s="10"/>
      <c r="T2050" s="10"/>
      <c r="U2050" s="10"/>
      <c r="V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Q2050" s="7"/>
      <c r="AR2050" s="14"/>
    </row>
    <row r="2051" spans="10:44" x14ac:dyDescent="0.35">
      <c r="J2051" s="7"/>
      <c r="K2051" s="7"/>
      <c r="L2051" s="7"/>
      <c r="M2051" s="10"/>
      <c r="N2051" s="7"/>
      <c r="O2051" s="10"/>
      <c r="P2051" s="7"/>
      <c r="Q2051" s="7"/>
      <c r="R2051" s="7"/>
      <c r="S2051" s="10"/>
      <c r="T2051" s="10"/>
      <c r="U2051" s="10"/>
      <c r="V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Q2051" s="7"/>
      <c r="AR2051" s="14"/>
    </row>
    <row r="2052" spans="10:44" x14ac:dyDescent="0.35">
      <c r="J2052" s="7"/>
      <c r="K2052" s="7"/>
      <c r="L2052" s="7"/>
      <c r="M2052" s="10"/>
      <c r="N2052" s="7"/>
      <c r="O2052" s="10"/>
      <c r="P2052" s="7"/>
      <c r="Q2052" s="7"/>
      <c r="R2052" s="7"/>
      <c r="S2052" s="10"/>
      <c r="T2052" s="10"/>
      <c r="U2052" s="10"/>
      <c r="V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Q2052" s="7"/>
      <c r="AR2052" s="14"/>
    </row>
    <row r="2053" spans="10:44" x14ac:dyDescent="0.35">
      <c r="J2053" s="7"/>
      <c r="K2053" s="7"/>
      <c r="L2053" s="7"/>
      <c r="M2053" s="10"/>
      <c r="N2053" s="7"/>
      <c r="O2053" s="10"/>
      <c r="P2053" s="7"/>
      <c r="Q2053" s="7"/>
      <c r="R2053" s="7"/>
      <c r="S2053" s="10"/>
      <c r="T2053" s="10"/>
      <c r="U2053" s="10"/>
      <c r="V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Q2053" s="7"/>
      <c r="AR2053" s="14"/>
    </row>
    <row r="2054" spans="10:44" x14ac:dyDescent="0.35">
      <c r="J2054" s="7"/>
      <c r="K2054" s="7"/>
      <c r="L2054" s="7"/>
      <c r="M2054" s="10"/>
      <c r="N2054" s="7"/>
      <c r="O2054" s="10"/>
      <c r="P2054" s="7"/>
      <c r="Q2054" s="7"/>
      <c r="R2054" s="7"/>
      <c r="S2054" s="10"/>
      <c r="T2054" s="10"/>
      <c r="U2054" s="10"/>
      <c r="V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Q2054" s="7"/>
      <c r="AR2054" s="14"/>
    </row>
    <row r="2055" spans="10:44" x14ac:dyDescent="0.35">
      <c r="J2055" s="7"/>
      <c r="K2055" s="7"/>
      <c r="L2055" s="7"/>
      <c r="M2055" s="10"/>
      <c r="N2055" s="7"/>
      <c r="O2055" s="10"/>
      <c r="P2055" s="7"/>
      <c r="Q2055" s="7"/>
      <c r="R2055" s="7"/>
      <c r="S2055" s="10"/>
      <c r="T2055" s="10"/>
      <c r="U2055" s="10"/>
      <c r="V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Q2055" s="7"/>
      <c r="AR2055" s="14"/>
    </row>
    <row r="2056" spans="10:44" x14ac:dyDescent="0.35">
      <c r="J2056" s="7"/>
      <c r="K2056" s="7"/>
      <c r="L2056" s="7"/>
      <c r="M2056" s="10"/>
      <c r="N2056" s="7"/>
      <c r="O2056" s="10"/>
      <c r="P2056" s="7"/>
      <c r="Q2056" s="7"/>
      <c r="R2056" s="7"/>
      <c r="S2056" s="10"/>
      <c r="T2056" s="10"/>
      <c r="U2056" s="10"/>
      <c r="V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Q2056" s="7"/>
      <c r="AR2056" s="14"/>
    </row>
    <row r="2057" spans="10:44" x14ac:dyDescent="0.35">
      <c r="J2057" s="7"/>
      <c r="K2057" s="7"/>
      <c r="L2057" s="7"/>
      <c r="M2057" s="10"/>
      <c r="N2057" s="7"/>
      <c r="O2057" s="10"/>
      <c r="P2057" s="7"/>
      <c r="Q2057" s="7"/>
      <c r="R2057" s="7"/>
      <c r="S2057" s="10"/>
      <c r="T2057" s="10"/>
      <c r="U2057" s="10"/>
      <c r="V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Q2057" s="7"/>
      <c r="AR2057" s="14"/>
    </row>
    <row r="2058" spans="10:44" x14ac:dyDescent="0.35">
      <c r="J2058" s="7"/>
      <c r="K2058" s="7"/>
      <c r="L2058" s="7"/>
      <c r="M2058" s="10"/>
      <c r="N2058" s="7"/>
      <c r="O2058" s="10"/>
      <c r="P2058" s="7"/>
      <c r="Q2058" s="7"/>
      <c r="R2058" s="7"/>
      <c r="S2058" s="10"/>
      <c r="T2058" s="10"/>
      <c r="U2058" s="10"/>
      <c r="V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Q2058" s="7"/>
      <c r="AR2058" s="14"/>
    </row>
    <row r="2059" spans="10:44" x14ac:dyDescent="0.35">
      <c r="J2059" s="7"/>
      <c r="K2059" s="7"/>
      <c r="L2059" s="7"/>
      <c r="M2059" s="10"/>
      <c r="N2059" s="7"/>
      <c r="O2059" s="10"/>
      <c r="P2059" s="7"/>
      <c r="Q2059" s="7"/>
      <c r="R2059" s="7"/>
      <c r="S2059" s="10"/>
      <c r="T2059" s="10"/>
      <c r="U2059" s="10"/>
      <c r="V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Q2059" s="7"/>
      <c r="AR2059" s="14"/>
    </row>
    <row r="2060" spans="10:44" x14ac:dyDescent="0.35">
      <c r="J2060" s="7"/>
      <c r="K2060" s="7"/>
      <c r="L2060" s="7"/>
      <c r="M2060" s="10"/>
      <c r="N2060" s="7"/>
      <c r="O2060" s="10"/>
      <c r="P2060" s="7"/>
      <c r="Q2060" s="7"/>
      <c r="R2060" s="7"/>
      <c r="S2060" s="10"/>
      <c r="T2060" s="10"/>
      <c r="U2060" s="10"/>
      <c r="V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Q2060" s="7"/>
      <c r="AR2060" s="14"/>
    </row>
    <row r="2061" spans="10:44" x14ac:dyDescent="0.35">
      <c r="J2061" s="7"/>
      <c r="K2061" s="7"/>
      <c r="L2061" s="7"/>
      <c r="M2061" s="10"/>
      <c r="N2061" s="7"/>
      <c r="O2061" s="10"/>
      <c r="P2061" s="7"/>
      <c r="Q2061" s="7"/>
      <c r="R2061" s="7"/>
      <c r="S2061" s="10"/>
      <c r="T2061" s="10"/>
      <c r="U2061" s="10"/>
      <c r="V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Q2061" s="7"/>
      <c r="AR2061" s="16"/>
    </row>
    <row r="2062" spans="10:44" x14ac:dyDescent="0.35">
      <c r="J2062" s="7"/>
      <c r="K2062" s="7"/>
      <c r="L2062" s="7"/>
      <c r="M2062" s="10"/>
      <c r="N2062" s="7"/>
      <c r="O2062" s="10"/>
      <c r="P2062" s="7"/>
      <c r="Q2062" s="7"/>
      <c r="R2062" s="7"/>
      <c r="S2062" s="10"/>
      <c r="T2062" s="10"/>
      <c r="U2062" s="10"/>
      <c r="V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Q2062" s="7"/>
      <c r="AR2062" s="16"/>
    </row>
    <row r="2063" spans="10:44" x14ac:dyDescent="0.35">
      <c r="J2063" s="7"/>
      <c r="K2063" s="7"/>
      <c r="L2063" s="7"/>
      <c r="M2063" s="10"/>
      <c r="N2063" s="7"/>
      <c r="O2063" s="10"/>
      <c r="P2063" s="7"/>
      <c r="Q2063" s="7"/>
      <c r="R2063" s="7"/>
      <c r="S2063" s="10"/>
      <c r="T2063" s="10"/>
      <c r="U2063" s="10"/>
      <c r="V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Q2063" s="7"/>
      <c r="AR2063" s="16"/>
    </row>
    <row r="2064" spans="10:44" x14ac:dyDescent="0.35">
      <c r="J2064" s="7"/>
      <c r="K2064" s="7"/>
      <c r="L2064" s="7"/>
      <c r="M2064" s="10"/>
      <c r="N2064" s="7"/>
      <c r="O2064" s="10"/>
      <c r="P2064" s="7"/>
      <c r="Q2064" s="7"/>
      <c r="R2064" s="7"/>
      <c r="S2064" s="10"/>
      <c r="T2064" s="10"/>
      <c r="U2064" s="10"/>
      <c r="V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Q2064" s="7"/>
      <c r="AR2064" s="16"/>
    </row>
    <row r="2065" spans="10:44" x14ac:dyDescent="0.35">
      <c r="J2065" s="7"/>
      <c r="K2065" s="7"/>
      <c r="L2065" s="7"/>
      <c r="M2065" s="10"/>
      <c r="N2065" s="7"/>
      <c r="O2065" s="10"/>
      <c r="P2065" s="7"/>
      <c r="Q2065" s="7"/>
      <c r="R2065" s="7"/>
      <c r="S2065" s="10"/>
      <c r="T2065" s="10"/>
      <c r="U2065" s="10"/>
      <c r="V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Q2065" s="7"/>
      <c r="AR2065" s="16"/>
    </row>
    <row r="2066" spans="10:44" x14ac:dyDescent="0.35">
      <c r="J2066" s="7"/>
      <c r="K2066" s="7"/>
      <c r="L2066" s="7"/>
      <c r="M2066" s="10"/>
      <c r="N2066" s="7"/>
      <c r="O2066" s="10"/>
      <c r="P2066" s="7"/>
      <c r="Q2066" s="7"/>
      <c r="R2066" s="7"/>
      <c r="S2066" s="10"/>
      <c r="T2066" s="10"/>
      <c r="U2066" s="10"/>
      <c r="V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Q2066" s="7"/>
      <c r="AR2066" s="16"/>
    </row>
    <row r="2067" spans="10:44" x14ac:dyDescent="0.35">
      <c r="J2067" s="7"/>
      <c r="K2067" s="7"/>
      <c r="L2067" s="7"/>
      <c r="M2067" s="10"/>
      <c r="N2067" s="7"/>
      <c r="O2067" s="10"/>
      <c r="P2067" s="7"/>
      <c r="Q2067" s="7"/>
      <c r="R2067" s="7"/>
      <c r="S2067" s="10"/>
      <c r="T2067" s="10"/>
      <c r="U2067" s="10"/>
      <c r="V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Q2067" s="7"/>
      <c r="AR2067" s="16"/>
    </row>
    <row r="2068" spans="10:44" x14ac:dyDescent="0.35">
      <c r="J2068" s="7"/>
      <c r="K2068" s="7"/>
      <c r="L2068" s="7"/>
      <c r="M2068" s="10"/>
      <c r="N2068" s="7"/>
      <c r="O2068" s="10"/>
      <c r="P2068" s="7"/>
      <c r="Q2068" s="7"/>
      <c r="R2068" s="7"/>
      <c r="S2068" s="10"/>
      <c r="T2068" s="10"/>
      <c r="U2068" s="10"/>
      <c r="V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Q2068" s="7"/>
      <c r="AR2068" s="16"/>
    </row>
    <row r="2069" spans="10:44" ht="15" x14ac:dyDescent="0.35">
      <c r="J2069" s="7"/>
      <c r="K2069" s="7"/>
      <c r="L2069" s="7"/>
      <c r="M2069" s="10"/>
      <c r="N2069" s="7"/>
      <c r="O2069" s="10"/>
      <c r="P2069" s="7"/>
      <c r="Q2069" s="7"/>
      <c r="R2069" s="7"/>
      <c r="S2069" s="10"/>
      <c r="T2069" s="10"/>
      <c r="U2069" s="10"/>
      <c r="V2069" s="7"/>
      <c r="Y2069" s="7"/>
      <c r="Z2069" s="7"/>
      <c r="AA2069" s="7"/>
      <c r="AB2069" s="7"/>
      <c r="AC2069" s="7"/>
      <c r="AD2069" s="4"/>
      <c r="AE2069" s="4"/>
      <c r="AF2069" s="4"/>
      <c r="AG2069" s="7"/>
      <c r="AH2069" s="7"/>
      <c r="AI2069" s="7"/>
      <c r="AJ2069" s="7"/>
      <c r="AK2069" s="7"/>
      <c r="AL2069" s="7"/>
      <c r="AM2069" s="7"/>
      <c r="AN2069" s="7"/>
      <c r="AO2069" s="7"/>
      <c r="AQ2069" s="7"/>
      <c r="AR2069" s="16"/>
    </row>
    <row r="2070" spans="10:44" ht="15" x14ac:dyDescent="0.35">
      <c r="J2070" s="7"/>
      <c r="K2070" s="7"/>
      <c r="L2070" s="7"/>
      <c r="M2070" s="10"/>
      <c r="N2070" s="7"/>
      <c r="O2070" s="10"/>
      <c r="P2070" s="7"/>
      <c r="Q2070" s="7"/>
      <c r="R2070" s="7"/>
      <c r="S2070" s="10"/>
      <c r="T2070" s="10"/>
      <c r="U2070" s="10"/>
      <c r="V2070" s="7"/>
      <c r="Y2070" s="7"/>
      <c r="Z2070" s="7"/>
      <c r="AA2070" s="7"/>
      <c r="AB2070" s="7"/>
      <c r="AC2070" s="7"/>
      <c r="AD2070" s="4"/>
      <c r="AE2070" s="4"/>
      <c r="AF2070" s="4"/>
      <c r="AG2070" s="7"/>
      <c r="AH2070" s="7"/>
      <c r="AI2070" s="7"/>
      <c r="AJ2070" s="7"/>
      <c r="AK2070" s="7"/>
      <c r="AL2070" s="7"/>
      <c r="AM2070" s="7"/>
      <c r="AN2070" s="7"/>
      <c r="AO2070" s="7"/>
      <c r="AQ2070" s="7"/>
      <c r="AR2070" s="16"/>
    </row>
    <row r="2071" spans="10:44" ht="15" x14ac:dyDescent="0.35">
      <c r="J2071" s="7"/>
      <c r="K2071" s="7"/>
      <c r="L2071" s="7"/>
      <c r="M2071" s="10"/>
      <c r="N2071" s="7"/>
      <c r="O2071" s="10"/>
      <c r="P2071" s="7"/>
      <c r="Q2071" s="7"/>
      <c r="R2071" s="7"/>
      <c r="S2071" s="10"/>
      <c r="T2071" s="10"/>
      <c r="U2071" s="10"/>
      <c r="V2071" s="7"/>
      <c r="Y2071" s="7"/>
      <c r="Z2071" s="7"/>
      <c r="AA2071" s="7"/>
      <c r="AB2071" s="7"/>
      <c r="AC2071" s="7"/>
      <c r="AD2071" s="4"/>
      <c r="AE2071" s="4"/>
      <c r="AF2071" s="4"/>
      <c r="AG2071" s="7"/>
      <c r="AH2071" s="7"/>
      <c r="AI2071" s="7"/>
      <c r="AJ2071" s="7"/>
      <c r="AK2071" s="7"/>
      <c r="AL2071" s="7"/>
      <c r="AM2071" s="7"/>
      <c r="AN2071" s="7"/>
      <c r="AO2071" s="7"/>
      <c r="AQ2071" s="7"/>
      <c r="AR2071" s="16"/>
    </row>
    <row r="2072" spans="10:44" ht="15" x14ac:dyDescent="0.35">
      <c r="J2072" s="7"/>
      <c r="K2072" s="7"/>
      <c r="L2072" s="7"/>
      <c r="M2072" s="10"/>
      <c r="N2072" s="7"/>
      <c r="O2072" s="10"/>
      <c r="P2072" s="7"/>
      <c r="Q2072" s="7"/>
      <c r="R2072" s="7"/>
      <c r="S2072" s="10"/>
      <c r="T2072" s="10"/>
      <c r="U2072" s="10"/>
      <c r="V2072" s="7"/>
      <c r="Y2072" s="7"/>
      <c r="Z2072" s="7"/>
      <c r="AA2072" s="7"/>
      <c r="AB2072" s="7"/>
      <c r="AC2072" s="7"/>
      <c r="AD2072" s="4"/>
      <c r="AE2072" s="4"/>
      <c r="AF2072" s="4"/>
      <c r="AG2072" s="7"/>
      <c r="AH2072" s="7"/>
      <c r="AI2072" s="7"/>
      <c r="AJ2072" s="7"/>
      <c r="AK2072" s="7"/>
      <c r="AL2072" s="7"/>
      <c r="AM2072" s="7"/>
      <c r="AN2072" s="7"/>
      <c r="AO2072" s="7"/>
      <c r="AQ2072" s="7"/>
      <c r="AR2072" s="16"/>
    </row>
    <row r="2073" spans="10:44" ht="15" x14ac:dyDescent="0.35">
      <c r="J2073" s="7"/>
      <c r="K2073" s="7"/>
      <c r="L2073" s="7"/>
      <c r="M2073" s="10"/>
      <c r="N2073" s="7"/>
      <c r="O2073" s="10"/>
      <c r="P2073" s="7"/>
      <c r="Q2073" s="7"/>
      <c r="R2073" s="7"/>
      <c r="S2073" s="10"/>
      <c r="T2073" s="10"/>
      <c r="U2073" s="10"/>
      <c r="V2073" s="7"/>
      <c r="Y2073" s="7"/>
      <c r="Z2073" s="7"/>
      <c r="AA2073" s="7"/>
      <c r="AB2073" s="7"/>
      <c r="AC2073" s="7"/>
      <c r="AD2073" s="4"/>
      <c r="AE2073" s="4"/>
      <c r="AF2073" s="4"/>
      <c r="AG2073" s="7"/>
      <c r="AH2073" s="7"/>
      <c r="AI2073" s="7"/>
      <c r="AJ2073" s="7"/>
      <c r="AK2073" s="7"/>
      <c r="AL2073" s="7"/>
      <c r="AM2073" s="7"/>
      <c r="AN2073" s="7"/>
      <c r="AO2073" s="7"/>
      <c r="AQ2073" s="7"/>
      <c r="AR2073" s="16"/>
    </row>
    <row r="2074" spans="10:44" ht="15" x14ac:dyDescent="0.35">
      <c r="J2074" s="7"/>
      <c r="K2074" s="7"/>
      <c r="L2074" s="7"/>
      <c r="M2074" s="10"/>
      <c r="N2074" s="7"/>
      <c r="O2074" s="10"/>
      <c r="P2074" s="7"/>
      <c r="Q2074" s="7"/>
      <c r="R2074" s="7"/>
      <c r="S2074" s="10"/>
      <c r="T2074" s="10"/>
      <c r="U2074" s="10"/>
      <c r="V2074" s="7"/>
      <c r="Y2074" s="7"/>
      <c r="Z2074" s="7"/>
      <c r="AA2074" s="7"/>
      <c r="AB2074" s="7"/>
      <c r="AC2074" s="7"/>
      <c r="AD2074" s="4"/>
      <c r="AE2074" s="4"/>
      <c r="AF2074" s="4"/>
      <c r="AG2074" s="7"/>
      <c r="AH2074" s="7"/>
      <c r="AI2074" s="7"/>
      <c r="AJ2074" s="7"/>
      <c r="AK2074" s="7"/>
      <c r="AL2074" s="7"/>
      <c r="AM2074" s="7"/>
      <c r="AN2074" s="7"/>
      <c r="AO2074" s="7"/>
      <c r="AQ2074" s="7"/>
      <c r="AR2074" s="16"/>
    </row>
    <row r="2075" spans="10:44" ht="15" x14ac:dyDescent="0.35">
      <c r="J2075" s="7"/>
      <c r="K2075" s="7"/>
      <c r="L2075" s="7"/>
      <c r="M2075" s="10"/>
      <c r="N2075" s="7"/>
      <c r="O2075" s="10"/>
      <c r="P2075" s="7"/>
      <c r="Q2075" s="7"/>
      <c r="R2075" s="7"/>
      <c r="S2075" s="10"/>
      <c r="T2075" s="10"/>
      <c r="U2075" s="10"/>
      <c r="V2075" s="7"/>
      <c r="Y2075" s="7"/>
      <c r="Z2075" s="7"/>
      <c r="AA2075" s="7"/>
      <c r="AB2075" s="7"/>
      <c r="AC2075" s="7"/>
      <c r="AD2075" s="4"/>
      <c r="AE2075" s="4"/>
      <c r="AF2075" s="4"/>
      <c r="AG2075" s="7"/>
      <c r="AH2075" s="7"/>
      <c r="AI2075" s="7"/>
      <c r="AJ2075" s="7"/>
      <c r="AK2075" s="7"/>
      <c r="AL2075" s="7"/>
      <c r="AM2075" s="7"/>
      <c r="AN2075" s="7"/>
      <c r="AO2075" s="7"/>
      <c r="AQ2075" s="7"/>
      <c r="AR2075" s="16"/>
    </row>
    <row r="2076" spans="10:44" ht="15" x14ac:dyDescent="0.35">
      <c r="J2076" s="7"/>
      <c r="K2076" s="7"/>
      <c r="L2076" s="7"/>
      <c r="M2076" s="10"/>
      <c r="N2076" s="7"/>
      <c r="O2076" s="10"/>
      <c r="P2076" s="7"/>
      <c r="Q2076" s="7"/>
      <c r="R2076" s="7"/>
      <c r="S2076" s="10"/>
      <c r="T2076" s="10"/>
      <c r="U2076" s="10"/>
      <c r="V2076" s="7"/>
      <c r="Y2076" s="7"/>
      <c r="Z2076" s="7"/>
      <c r="AA2076" s="7"/>
      <c r="AB2076" s="7"/>
      <c r="AC2076" s="7"/>
      <c r="AD2076" s="4"/>
      <c r="AE2076" s="4"/>
      <c r="AF2076" s="4"/>
      <c r="AG2076" s="7"/>
      <c r="AH2076" s="7"/>
      <c r="AI2076" s="7"/>
      <c r="AJ2076" s="7"/>
      <c r="AK2076" s="7"/>
      <c r="AL2076" s="7"/>
      <c r="AM2076" s="7"/>
      <c r="AN2076" s="7"/>
      <c r="AO2076" s="7"/>
      <c r="AQ2076" s="7"/>
      <c r="AR2076" s="16"/>
    </row>
    <row r="2077" spans="10:44" x14ac:dyDescent="0.35">
      <c r="J2077" s="7"/>
      <c r="K2077" s="7"/>
      <c r="L2077" s="7"/>
      <c r="M2077" s="10"/>
      <c r="N2077" s="7"/>
      <c r="O2077" s="10"/>
      <c r="P2077" s="7"/>
      <c r="Q2077" s="7"/>
      <c r="R2077" s="7"/>
      <c r="S2077" s="10"/>
      <c r="T2077" s="10"/>
      <c r="U2077" s="10"/>
      <c r="V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Q2077" s="7"/>
      <c r="AR2077" s="14"/>
    </row>
    <row r="2078" spans="10:44" x14ac:dyDescent="0.35">
      <c r="J2078" s="7"/>
      <c r="K2078" s="7"/>
      <c r="L2078" s="7"/>
      <c r="M2078" s="10"/>
      <c r="N2078" s="7"/>
      <c r="O2078" s="10"/>
      <c r="P2078" s="7"/>
      <c r="Q2078" s="7"/>
      <c r="R2078" s="7"/>
      <c r="S2078" s="10"/>
      <c r="T2078" s="10"/>
      <c r="U2078" s="10"/>
      <c r="V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Q2078" s="7"/>
      <c r="AR2078" s="14"/>
    </row>
    <row r="2079" spans="10:44" x14ac:dyDescent="0.35">
      <c r="J2079" s="7"/>
      <c r="K2079" s="7"/>
      <c r="L2079" s="7"/>
      <c r="M2079" s="10"/>
      <c r="N2079" s="7"/>
      <c r="O2079" s="10"/>
      <c r="P2079" s="7"/>
      <c r="Q2079" s="7"/>
      <c r="R2079" s="7"/>
      <c r="S2079" s="10"/>
      <c r="T2079" s="10"/>
      <c r="U2079" s="10"/>
      <c r="V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Q2079" s="7"/>
      <c r="AR2079" s="14"/>
    </row>
    <row r="2080" spans="10:44" x14ac:dyDescent="0.35">
      <c r="J2080" s="7"/>
      <c r="K2080" s="7"/>
      <c r="L2080" s="7"/>
      <c r="M2080" s="10"/>
      <c r="N2080" s="7"/>
      <c r="O2080" s="10"/>
      <c r="P2080" s="7"/>
      <c r="Q2080" s="7"/>
      <c r="R2080" s="7"/>
      <c r="S2080" s="10"/>
      <c r="T2080" s="10"/>
      <c r="U2080" s="10"/>
      <c r="V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Q2080" s="7"/>
      <c r="AR2080" s="14"/>
    </row>
    <row r="2081" spans="10:44" x14ac:dyDescent="0.35">
      <c r="J2081" s="7"/>
      <c r="K2081" s="7"/>
      <c r="L2081" s="7"/>
      <c r="M2081" s="10"/>
      <c r="N2081" s="7"/>
      <c r="O2081" s="10"/>
      <c r="P2081" s="7"/>
      <c r="Q2081" s="7"/>
      <c r="R2081" s="7"/>
      <c r="S2081" s="10"/>
      <c r="T2081" s="10"/>
      <c r="U2081" s="10"/>
      <c r="V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Q2081" s="7"/>
      <c r="AR2081" s="14"/>
    </row>
    <row r="2082" spans="10:44" x14ac:dyDescent="0.35">
      <c r="J2082" s="7"/>
      <c r="K2082" s="7"/>
      <c r="L2082" s="7"/>
      <c r="M2082" s="10"/>
      <c r="N2082" s="7"/>
      <c r="O2082" s="10"/>
      <c r="P2082" s="7"/>
      <c r="Q2082" s="7"/>
      <c r="R2082" s="7"/>
      <c r="S2082" s="10"/>
      <c r="T2082" s="10"/>
      <c r="U2082" s="10"/>
      <c r="V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Q2082" s="7"/>
      <c r="AR2082" s="14"/>
    </row>
    <row r="2083" spans="10:44" x14ac:dyDescent="0.35">
      <c r="J2083" s="7"/>
      <c r="K2083" s="7"/>
      <c r="L2083" s="7"/>
      <c r="M2083" s="10"/>
      <c r="N2083" s="7"/>
      <c r="O2083" s="10"/>
      <c r="P2083" s="7"/>
      <c r="Q2083" s="7"/>
      <c r="R2083" s="7"/>
      <c r="S2083" s="10"/>
      <c r="T2083" s="10"/>
      <c r="U2083" s="10"/>
      <c r="V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Q2083" s="7"/>
      <c r="AR2083" s="14"/>
    </row>
    <row r="2084" spans="10:44" x14ac:dyDescent="0.35">
      <c r="J2084" s="7"/>
      <c r="K2084" s="7"/>
      <c r="L2084" s="7"/>
      <c r="M2084" s="10"/>
      <c r="N2084" s="7"/>
      <c r="O2084" s="10"/>
      <c r="P2084" s="7"/>
      <c r="Q2084" s="7"/>
      <c r="R2084" s="7"/>
      <c r="S2084" s="10"/>
      <c r="T2084" s="10"/>
      <c r="U2084" s="10"/>
      <c r="V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Q2084" s="7"/>
      <c r="AR2084" s="14"/>
    </row>
    <row r="2085" spans="10:44" x14ac:dyDescent="0.35">
      <c r="J2085" s="7"/>
      <c r="K2085" s="7"/>
      <c r="L2085" s="7"/>
      <c r="M2085" s="10"/>
      <c r="N2085" s="7"/>
      <c r="O2085" s="10"/>
      <c r="P2085" s="7"/>
      <c r="Q2085" s="7"/>
      <c r="R2085" s="7"/>
      <c r="S2085" s="10"/>
      <c r="T2085" s="10"/>
      <c r="U2085" s="10"/>
      <c r="V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Q2085" s="7"/>
      <c r="AR2085" s="14"/>
    </row>
    <row r="2086" spans="10:44" x14ac:dyDescent="0.35">
      <c r="J2086" s="7"/>
      <c r="K2086" s="7"/>
      <c r="L2086" s="7"/>
      <c r="M2086" s="10"/>
      <c r="N2086" s="7"/>
      <c r="O2086" s="10"/>
      <c r="P2086" s="7"/>
      <c r="Q2086" s="7"/>
      <c r="R2086" s="7"/>
      <c r="S2086" s="10"/>
      <c r="T2086" s="10"/>
      <c r="U2086" s="10"/>
      <c r="V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Q2086" s="7"/>
      <c r="AR2086" s="14"/>
    </row>
    <row r="2087" spans="10:44" x14ac:dyDescent="0.35">
      <c r="J2087" s="7"/>
      <c r="K2087" s="7"/>
      <c r="L2087" s="7"/>
      <c r="M2087" s="10"/>
      <c r="N2087" s="7"/>
      <c r="O2087" s="10"/>
      <c r="P2087" s="7"/>
      <c r="Q2087" s="7"/>
      <c r="R2087" s="7"/>
      <c r="S2087" s="10"/>
      <c r="T2087" s="10"/>
      <c r="U2087" s="10"/>
      <c r="V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Q2087" s="7"/>
      <c r="AR2087" s="14"/>
    </row>
    <row r="2088" spans="10:44" x14ac:dyDescent="0.35">
      <c r="J2088" s="7"/>
      <c r="K2088" s="7"/>
      <c r="L2088" s="7"/>
      <c r="M2088" s="10"/>
      <c r="N2088" s="7"/>
      <c r="O2088" s="10"/>
      <c r="P2088" s="7"/>
      <c r="Q2088" s="7"/>
      <c r="R2088" s="7"/>
      <c r="S2088" s="10"/>
      <c r="T2088" s="10"/>
      <c r="U2088" s="10"/>
      <c r="V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Q2088" s="7"/>
      <c r="AR2088" s="14"/>
    </row>
    <row r="2089" spans="10:44" x14ac:dyDescent="0.35">
      <c r="J2089" s="7"/>
      <c r="K2089" s="7"/>
      <c r="L2089" s="7"/>
      <c r="M2089" s="10"/>
      <c r="N2089" s="7"/>
      <c r="O2089" s="10"/>
      <c r="P2089" s="7"/>
      <c r="Q2089" s="7"/>
      <c r="R2089" s="7"/>
      <c r="S2089" s="10"/>
      <c r="T2089" s="10"/>
      <c r="U2089" s="10"/>
      <c r="V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Q2089" s="7"/>
      <c r="AR2089" s="14"/>
    </row>
    <row r="2090" spans="10:44" x14ac:dyDescent="0.35">
      <c r="J2090" s="7"/>
      <c r="K2090" s="7"/>
      <c r="L2090" s="7"/>
      <c r="M2090" s="10"/>
      <c r="N2090" s="7"/>
      <c r="O2090" s="10"/>
      <c r="P2090" s="7"/>
      <c r="Q2090" s="7"/>
      <c r="R2090" s="7"/>
      <c r="S2090" s="10"/>
      <c r="T2090" s="10"/>
      <c r="U2090" s="10"/>
      <c r="V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Q2090" s="7"/>
      <c r="AR2090" s="14"/>
    </row>
    <row r="2091" spans="10:44" x14ac:dyDescent="0.35">
      <c r="J2091" s="7"/>
      <c r="K2091" s="7"/>
      <c r="L2091" s="7"/>
      <c r="M2091" s="10"/>
      <c r="N2091" s="7"/>
      <c r="O2091" s="10"/>
      <c r="P2091" s="7"/>
      <c r="Q2091" s="7"/>
      <c r="R2091" s="7"/>
      <c r="S2091" s="10"/>
      <c r="T2091" s="10"/>
      <c r="U2091" s="10"/>
      <c r="V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Q2091" s="7"/>
      <c r="AR2091" s="14"/>
    </row>
    <row r="2092" spans="10:44" x14ac:dyDescent="0.35">
      <c r="J2092" s="7"/>
      <c r="K2092" s="7"/>
      <c r="L2092" s="7"/>
      <c r="M2092" s="10"/>
      <c r="N2092" s="7"/>
      <c r="O2092" s="10"/>
      <c r="P2092" s="7"/>
      <c r="Q2092" s="7"/>
      <c r="R2092" s="7"/>
      <c r="S2092" s="10"/>
      <c r="T2092" s="10"/>
      <c r="U2092" s="10"/>
      <c r="V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Q2092" s="7"/>
      <c r="AR2092" s="14"/>
    </row>
    <row r="2093" spans="10:44" x14ac:dyDescent="0.35">
      <c r="J2093" s="7"/>
      <c r="K2093" s="7"/>
      <c r="L2093" s="7"/>
      <c r="M2093" s="10"/>
      <c r="N2093" s="7"/>
      <c r="O2093" s="10"/>
      <c r="P2093" s="7"/>
      <c r="Q2093" s="7"/>
      <c r="R2093" s="7"/>
      <c r="S2093" s="10"/>
      <c r="T2093" s="10"/>
      <c r="U2093" s="10"/>
      <c r="V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Q2093" s="7"/>
      <c r="AR2093" s="14"/>
    </row>
    <row r="2094" spans="10:44" x14ac:dyDescent="0.35">
      <c r="J2094" s="7"/>
      <c r="K2094" s="7"/>
      <c r="L2094" s="7"/>
      <c r="M2094" s="10"/>
      <c r="N2094" s="7"/>
      <c r="O2094" s="10"/>
      <c r="P2094" s="7"/>
      <c r="Q2094" s="7"/>
      <c r="R2094" s="7"/>
      <c r="S2094" s="10"/>
      <c r="T2094" s="10"/>
      <c r="U2094" s="10"/>
      <c r="V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Q2094" s="7"/>
      <c r="AR2094" s="14"/>
    </row>
    <row r="2095" spans="10:44" x14ac:dyDescent="0.35">
      <c r="J2095" s="7"/>
      <c r="K2095" s="7"/>
      <c r="L2095" s="7"/>
      <c r="M2095" s="10"/>
      <c r="N2095" s="7"/>
      <c r="O2095" s="10"/>
      <c r="P2095" s="7"/>
      <c r="Q2095" s="7"/>
      <c r="R2095" s="7"/>
      <c r="S2095" s="10"/>
      <c r="T2095" s="10"/>
      <c r="U2095" s="10"/>
      <c r="V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Q2095" s="7"/>
      <c r="AR2095" s="14"/>
    </row>
    <row r="2096" spans="10:44" x14ac:dyDescent="0.35">
      <c r="J2096" s="7"/>
      <c r="K2096" s="7"/>
      <c r="L2096" s="7"/>
      <c r="M2096" s="10"/>
      <c r="N2096" s="7"/>
      <c r="O2096" s="10"/>
      <c r="P2096" s="7"/>
      <c r="Q2096" s="7"/>
      <c r="R2096" s="7"/>
      <c r="S2096" s="10"/>
      <c r="T2096" s="10"/>
      <c r="U2096" s="10"/>
      <c r="V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Q2096" s="7"/>
      <c r="AR2096" s="14"/>
    </row>
    <row r="2097" spans="10:44" x14ac:dyDescent="0.35">
      <c r="J2097" s="7"/>
      <c r="K2097" s="7"/>
      <c r="L2097" s="7"/>
      <c r="M2097" s="10"/>
      <c r="N2097" s="7"/>
      <c r="O2097" s="10"/>
      <c r="P2097" s="7"/>
      <c r="Q2097" s="7"/>
      <c r="R2097" s="7"/>
      <c r="S2097" s="10"/>
      <c r="T2097" s="10"/>
      <c r="U2097" s="10"/>
      <c r="V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Q2097" s="7"/>
      <c r="AR2097" s="14"/>
    </row>
    <row r="2098" spans="10:44" x14ac:dyDescent="0.35">
      <c r="J2098" s="7"/>
      <c r="K2098" s="7"/>
      <c r="L2098" s="7"/>
      <c r="M2098" s="10"/>
      <c r="N2098" s="7"/>
      <c r="O2098" s="10"/>
      <c r="P2098" s="7"/>
      <c r="Q2098" s="7"/>
      <c r="R2098" s="7"/>
      <c r="S2098" s="10"/>
      <c r="T2098" s="10"/>
      <c r="U2098" s="10"/>
      <c r="V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Q2098" s="7"/>
      <c r="AR2098" s="14"/>
    </row>
    <row r="2099" spans="10:44" x14ac:dyDescent="0.35">
      <c r="J2099" s="7"/>
      <c r="K2099" s="7"/>
      <c r="L2099" s="7"/>
      <c r="M2099" s="10"/>
      <c r="N2099" s="7"/>
      <c r="O2099" s="10"/>
      <c r="P2099" s="7"/>
      <c r="Q2099" s="7"/>
      <c r="R2099" s="7"/>
      <c r="S2099" s="10"/>
      <c r="T2099" s="10"/>
      <c r="U2099" s="10"/>
      <c r="V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Q2099" s="7"/>
      <c r="AR2099" s="14"/>
    </row>
    <row r="2100" spans="10:44" x14ac:dyDescent="0.35">
      <c r="J2100" s="7"/>
      <c r="K2100" s="7"/>
      <c r="L2100" s="7"/>
      <c r="M2100" s="10"/>
      <c r="N2100" s="7"/>
      <c r="O2100" s="10"/>
      <c r="P2100" s="7"/>
      <c r="Q2100" s="7"/>
      <c r="R2100" s="7"/>
      <c r="S2100" s="10"/>
      <c r="T2100" s="10"/>
      <c r="U2100" s="10"/>
      <c r="V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Q2100" s="7"/>
      <c r="AR2100" s="14"/>
    </row>
    <row r="2101" spans="10:44" x14ac:dyDescent="0.35">
      <c r="J2101" s="7"/>
      <c r="K2101" s="7"/>
      <c r="L2101" s="7"/>
      <c r="M2101" s="10"/>
      <c r="N2101" s="7"/>
      <c r="O2101" s="10"/>
      <c r="P2101" s="7"/>
      <c r="Q2101" s="7"/>
      <c r="R2101" s="7"/>
      <c r="S2101" s="10"/>
      <c r="T2101" s="10"/>
      <c r="U2101" s="10"/>
      <c r="V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Q2101" s="7"/>
      <c r="AR2101" s="16"/>
    </row>
    <row r="2102" spans="10:44" x14ac:dyDescent="0.35">
      <c r="J2102" s="7"/>
      <c r="K2102" s="7"/>
      <c r="L2102" s="7"/>
      <c r="M2102" s="10"/>
      <c r="N2102" s="7"/>
      <c r="O2102" s="10"/>
      <c r="P2102" s="7"/>
      <c r="Q2102" s="7"/>
      <c r="R2102" s="7"/>
      <c r="S2102" s="10"/>
      <c r="T2102" s="10"/>
      <c r="U2102" s="10"/>
      <c r="V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Q2102" s="7"/>
      <c r="AR2102" s="16"/>
    </row>
    <row r="2103" spans="10:44" x14ac:dyDescent="0.35">
      <c r="J2103" s="7"/>
      <c r="K2103" s="7"/>
      <c r="L2103" s="7"/>
      <c r="M2103" s="10"/>
      <c r="N2103" s="7"/>
      <c r="O2103" s="10"/>
      <c r="P2103" s="7"/>
      <c r="Q2103" s="7"/>
      <c r="R2103" s="7"/>
      <c r="S2103" s="10"/>
      <c r="T2103" s="10"/>
      <c r="U2103" s="10"/>
      <c r="V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Q2103" s="7"/>
      <c r="AR2103" s="16"/>
    </row>
    <row r="2104" spans="10:44" x14ac:dyDescent="0.35">
      <c r="J2104" s="7"/>
      <c r="K2104" s="7"/>
      <c r="L2104" s="7"/>
      <c r="M2104" s="10"/>
      <c r="N2104" s="7"/>
      <c r="O2104" s="10"/>
      <c r="P2104" s="7"/>
      <c r="Q2104" s="7"/>
      <c r="R2104" s="7"/>
      <c r="S2104" s="10"/>
      <c r="T2104" s="10"/>
      <c r="U2104" s="10"/>
      <c r="V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Q2104" s="7"/>
      <c r="AR2104" s="16"/>
    </row>
    <row r="2105" spans="10:44" x14ac:dyDescent="0.35">
      <c r="J2105" s="7"/>
      <c r="K2105" s="7"/>
      <c r="L2105" s="7"/>
      <c r="M2105" s="10"/>
      <c r="N2105" s="7"/>
      <c r="O2105" s="10"/>
      <c r="P2105" s="7"/>
      <c r="Q2105" s="7"/>
      <c r="R2105" s="7"/>
      <c r="S2105" s="10"/>
      <c r="T2105" s="10"/>
      <c r="U2105" s="10"/>
      <c r="V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Q2105" s="7"/>
      <c r="AR2105" s="16"/>
    </row>
    <row r="2106" spans="10:44" x14ac:dyDescent="0.35">
      <c r="J2106" s="7"/>
      <c r="K2106" s="7"/>
      <c r="L2106" s="7"/>
      <c r="M2106" s="10"/>
      <c r="N2106" s="7"/>
      <c r="O2106" s="10"/>
      <c r="P2106" s="7"/>
      <c r="Q2106" s="7"/>
      <c r="R2106" s="7"/>
      <c r="S2106" s="10"/>
      <c r="T2106" s="10"/>
      <c r="U2106" s="10"/>
      <c r="V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Q2106" s="7"/>
      <c r="AR2106" s="16"/>
    </row>
    <row r="2107" spans="10:44" x14ac:dyDescent="0.35">
      <c r="J2107" s="7"/>
      <c r="K2107" s="7"/>
      <c r="L2107" s="7"/>
      <c r="M2107" s="10"/>
      <c r="N2107" s="7"/>
      <c r="O2107" s="10"/>
      <c r="P2107" s="7"/>
      <c r="Q2107" s="7"/>
      <c r="R2107" s="7"/>
      <c r="S2107" s="10"/>
      <c r="T2107" s="10"/>
      <c r="U2107" s="10"/>
      <c r="V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Q2107" s="7"/>
      <c r="AR2107" s="16"/>
    </row>
    <row r="2108" spans="10:44" x14ac:dyDescent="0.35">
      <c r="J2108" s="7"/>
      <c r="K2108" s="7"/>
      <c r="L2108" s="7"/>
      <c r="M2108" s="10"/>
      <c r="N2108" s="7"/>
      <c r="O2108" s="10"/>
      <c r="P2108" s="7"/>
      <c r="Q2108" s="7"/>
      <c r="R2108" s="7"/>
      <c r="S2108" s="10"/>
      <c r="T2108" s="10"/>
      <c r="U2108" s="10"/>
      <c r="V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Q2108" s="7"/>
      <c r="AR2108" s="16"/>
    </row>
    <row r="2109" spans="10:44" ht="15" x14ac:dyDescent="0.35">
      <c r="J2109" s="7"/>
      <c r="K2109" s="7"/>
      <c r="L2109" s="7"/>
      <c r="M2109" s="10"/>
      <c r="N2109" s="7"/>
      <c r="O2109" s="10"/>
      <c r="P2109" s="7"/>
      <c r="Q2109" s="7"/>
      <c r="R2109" s="7"/>
      <c r="S2109" s="10"/>
      <c r="T2109" s="10"/>
      <c r="U2109" s="10"/>
      <c r="V2109" s="7"/>
      <c r="Y2109" s="7"/>
      <c r="Z2109" s="7"/>
      <c r="AA2109" s="7"/>
      <c r="AB2109" s="7"/>
      <c r="AC2109" s="7"/>
      <c r="AD2109" s="4"/>
      <c r="AE2109" s="4"/>
      <c r="AF2109" s="4"/>
      <c r="AG2109" s="7"/>
      <c r="AH2109" s="7"/>
      <c r="AI2109" s="7"/>
      <c r="AJ2109" s="7"/>
      <c r="AK2109" s="7"/>
      <c r="AL2109" s="7"/>
      <c r="AM2109" s="7"/>
      <c r="AN2109" s="7"/>
      <c r="AO2109" s="7"/>
      <c r="AQ2109" s="7"/>
      <c r="AR2109" s="16"/>
    </row>
    <row r="2110" spans="10:44" ht="15" x14ac:dyDescent="0.35">
      <c r="J2110" s="7"/>
      <c r="K2110" s="7"/>
      <c r="L2110" s="7"/>
      <c r="M2110" s="10"/>
      <c r="N2110" s="7"/>
      <c r="O2110" s="10"/>
      <c r="P2110" s="7"/>
      <c r="Q2110" s="7"/>
      <c r="R2110" s="7"/>
      <c r="S2110" s="10"/>
      <c r="T2110" s="10"/>
      <c r="U2110" s="10"/>
      <c r="V2110" s="7"/>
      <c r="Y2110" s="7"/>
      <c r="Z2110" s="7"/>
      <c r="AA2110" s="7"/>
      <c r="AB2110" s="7"/>
      <c r="AC2110" s="7"/>
      <c r="AD2110" s="4"/>
      <c r="AE2110" s="4"/>
      <c r="AF2110" s="4"/>
      <c r="AG2110" s="7"/>
      <c r="AH2110" s="7"/>
      <c r="AI2110" s="7"/>
      <c r="AJ2110" s="7"/>
      <c r="AK2110" s="7"/>
      <c r="AL2110" s="7"/>
      <c r="AM2110" s="7"/>
      <c r="AN2110" s="7"/>
      <c r="AO2110" s="7"/>
      <c r="AQ2110" s="7"/>
      <c r="AR2110" s="16"/>
    </row>
    <row r="2111" spans="10:44" ht="15" x14ac:dyDescent="0.35">
      <c r="J2111" s="7"/>
      <c r="K2111" s="7"/>
      <c r="L2111" s="7"/>
      <c r="M2111" s="10"/>
      <c r="N2111" s="7"/>
      <c r="O2111" s="10"/>
      <c r="P2111" s="7"/>
      <c r="Q2111" s="7"/>
      <c r="R2111" s="7"/>
      <c r="S2111" s="10"/>
      <c r="T2111" s="10"/>
      <c r="U2111" s="10"/>
      <c r="V2111" s="7"/>
      <c r="Y2111" s="7"/>
      <c r="Z2111" s="7"/>
      <c r="AA2111" s="7"/>
      <c r="AB2111" s="7"/>
      <c r="AC2111" s="7"/>
      <c r="AD2111" s="4"/>
      <c r="AE2111" s="4"/>
      <c r="AF2111" s="4"/>
      <c r="AG2111" s="7"/>
      <c r="AH2111" s="7"/>
      <c r="AI2111" s="7"/>
      <c r="AJ2111" s="7"/>
      <c r="AK2111" s="7"/>
      <c r="AL2111" s="7"/>
      <c r="AM2111" s="7"/>
      <c r="AN2111" s="7"/>
      <c r="AO2111" s="7"/>
      <c r="AQ2111" s="7"/>
      <c r="AR2111" s="16"/>
    </row>
    <row r="2112" spans="10:44" ht="15" x14ac:dyDescent="0.35">
      <c r="J2112" s="7"/>
      <c r="K2112" s="7"/>
      <c r="L2112" s="7"/>
      <c r="M2112" s="10"/>
      <c r="N2112" s="7"/>
      <c r="O2112" s="10"/>
      <c r="P2112" s="7"/>
      <c r="Q2112" s="7"/>
      <c r="R2112" s="7"/>
      <c r="S2112" s="10"/>
      <c r="T2112" s="10"/>
      <c r="U2112" s="10"/>
      <c r="V2112" s="7"/>
      <c r="Y2112" s="7"/>
      <c r="Z2112" s="7"/>
      <c r="AA2112" s="7"/>
      <c r="AB2112" s="7"/>
      <c r="AC2112" s="7"/>
      <c r="AD2112" s="4"/>
      <c r="AE2112" s="4"/>
      <c r="AF2112" s="4"/>
      <c r="AG2112" s="7"/>
      <c r="AH2112" s="7"/>
      <c r="AI2112" s="7"/>
      <c r="AJ2112" s="7"/>
      <c r="AK2112" s="7"/>
      <c r="AL2112" s="7"/>
      <c r="AM2112" s="7"/>
      <c r="AN2112" s="7"/>
      <c r="AO2112" s="7"/>
      <c r="AQ2112" s="7"/>
      <c r="AR2112" s="16"/>
    </row>
    <row r="2113" spans="10:44" ht="15" x14ac:dyDescent="0.35">
      <c r="J2113" s="7"/>
      <c r="K2113" s="7"/>
      <c r="L2113" s="7"/>
      <c r="M2113" s="10"/>
      <c r="N2113" s="7"/>
      <c r="O2113" s="10"/>
      <c r="P2113" s="7"/>
      <c r="Q2113" s="7"/>
      <c r="R2113" s="7"/>
      <c r="S2113" s="10"/>
      <c r="T2113" s="10"/>
      <c r="U2113" s="10"/>
      <c r="V2113" s="7"/>
      <c r="Y2113" s="7"/>
      <c r="Z2113" s="7"/>
      <c r="AA2113" s="7"/>
      <c r="AB2113" s="7"/>
      <c r="AC2113" s="7"/>
      <c r="AD2113" s="4"/>
      <c r="AE2113" s="4"/>
      <c r="AF2113" s="4"/>
      <c r="AG2113" s="7"/>
      <c r="AH2113" s="7"/>
      <c r="AI2113" s="7"/>
      <c r="AJ2113" s="7"/>
      <c r="AK2113" s="7"/>
      <c r="AL2113" s="7"/>
      <c r="AM2113" s="7"/>
      <c r="AN2113" s="7"/>
      <c r="AO2113" s="7"/>
      <c r="AQ2113" s="7"/>
      <c r="AR2113" s="16"/>
    </row>
    <row r="2114" spans="10:44" ht="15" x14ac:dyDescent="0.35">
      <c r="J2114" s="7"/>
      <c r="K2114" s="7"/>
      <c r="L2114" s="7"/>
      <c r="M2114" s="10"/>
      <c r="N2114" s="7"/>
      <c r="O2114" s="10"/>
      <c r="P2114" s="7"/>
      <c r="Q2114" s="7"/>
      <c r="R2114" s="7"/>
      <c r="S2114" s="10"/>
      <c r="T2114" s="10"/>
      <c r="U2114" s="10"/>
      <c r="V2114" s="7"/>
      <c r="Y2114" s="7"/>
      <c r="Z2114" s="7"/>
      <c r="AA2114" s="7"/>
      <c r="AB2114" s="7"/>
      <c r="AC2114" s="7"/>
      <c r="AD2114" s="4"/>
      <c r="AE2114" s="4"/>
      <c r="AF2114" s="4"/>
      <c r="AG2114" s="7"/>
      <c r="AH2114" s="7"/>
      <c r="AI2114" s="7"/>
      <c r="AJ2114" s="7"/>
      <c r="AK2114" s="7"/>
      <c r="AL2114" s="7"/>
      <c r="AM2114" s="7"/>
      <c r="AN2114" s="7"/>
      <c r="AO2114" s="7"/>
      <c r="AQ2114" s="7"/>
      <c r="AR2114" s="16"/>
    </row>
    <row r="2115" spans="10:44" ht="15" x14ac:dyDescent="0.35">
      <c r="J2115" s="7"/>
      <c r="K2115" s="7"/>
      <c r="L2115" s="7"/>
      <c r="M2115" s="10"/>
      <c r="N2115" s="7"/>
      <c r="O2115" s="10"/>
      <c r="P2115" s="7"/>
      <c r="Q2115" s="7"/>
      <c r="R2115" s="7"/>
      <c r="S2115" s="10"/>
      <c r="T2115" s="10"/>
      <c r="U2115" s="10"/>
      <c r="V2115" s="7"/>
      <c r="Y2115" s="7"/>
      <c r="Z2115" s="7"/>
      <c r="AA2115" s="7"/>
      <c r="AB2115" s="7"/>
      <c r="AC2115" s="7"/>
      <c r="AD2115" s="4"/>
      <c r="AE2115" s="4"/>
      <c r="AF2115" s="4"/>
      <c r="AG2115" s="7"/>
      <c r="AH2115" s="7"/>
      <c r="AI2115" s="7"/>
      <c r="AJ2115" s="7"/>
      <c r="AK2115" s="7"/>
      <c r="AL2115" s="7"/>
      <c r="AM2115" s="7"/>
      <c r="AN2115" s="7"/>
      <c r="AO2115" s="7"/>
      <c r="AQ2115" s="7"/>
      <c r="AR2115" s="16"/>
    </row>
    <row r="2116" spans="10:44" ht="15" x14ac:dyDescent="0.35">
      <c r="J2116" s="7"/>
      <c r="K2116" s="7"/>
      <c r="L2116" s="7"/>
      <c r="M2116" s="10"/>
      <c r="N2116" s="7"/>
      <c r="O2116" s="10"/>
      <c r="P2116" s="7"/>
      <c r="Q2116" s="7"/>
      <c r="R2116" s="7"/>
      <c r="S2116" s="10"/>
      <c r="T2116" s="10"/>
      <c r="U2116" s="10"/>
      <c r="V2116" s="7"/>
      <c r="Y2116" s="7"/>
      <c r="Z2116" s="7"/>
      <c r="AA2116" s="7"/>
      <c r="AB2116" s="7"/>
      <c r="AC2116" s="7"/>
      <c r="AD2116" s="4"/>
      <c r="AE2116" s="4"/>
      <c r="AF2116" s="4"/>
      <c r="AG2116" s="7"/>
      <c r="AH2116" s="7"/>
      <c r="AI2116" s="7"/>
      <c r="AJ2116" s="7"/>
      <c r="AK2116" s="7"/>
      <c r="AL2116" s="7"/>
      <c r="AM2116" s="7"/>
      <c r="AN2116" s="7"/>
      <c r="AO2116" s="7"/>
      <c r="AQ2116" s="7"/>
      <c r="AR2116" s="16"/>
    </row>
    <row r="2117" spans="10:44" x14ac:dyDescent="0.35">
      <c r="J2117" s="7"/>
      <c r="K2117" s="7"/>
      <c r="L2117" s="7"/>
      <c r="M2117" s="10"/>
      <c r="N2117" s="7"/>
      <c r="O2117" s="10"/>
      <c r="P2117" s="7"/>
      <c r="Q2117" s="7"/>
      <c r="R2117" s="7"/>
      <c r="S2117" s="10"/>
      <c r="T2117" s="10"/>
      <c r="U2117" s="10"/>
      <c r="V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Q2117" s="7"/>
      <c r="AR2117" s="14"/>
    </row>
    <row r="2118" spans="10:44" x14ac:dyDescent="0.35">
      <c r="J2118" s="7"/>
      <c r="K2118" s="7"/>
      <c r="L2118" s="7"/>
      <c r="M2118" s="10"/>
      <c r="N2118" s="7"/>
      <c r="O2118" s="10"/>
      <c r="P2118" s="7"/>
      <c r="Q2118" s="7"/>
      <c r="R2118" s="7"/>
      <c r="S2118" s="10"/>
      <c r="T2118" s="10"/>
      <c r="U2118" s="10"/>
      <c r="V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Q2118" s="7"/>
      <c r="AR2118" s="14"/>
    </row>
    <row r="2119" spans="10:44" x14ac:dyDescent="0.35">
      <c r="J2119" s="7"/>
      <c r="K2119" s="7"/>
      <c r="L2119" s="7"/>
      <c r="M2119" s="10"/>
      <c r="N2119" s="7"/>
      <c r="O2119" s="10"/>
      <c r="P2119" s="7"/>
      <c r="Q2119" s="7"/>
      <c r="R2119" s="7"/>
      <c r="S2119" s="10"/>
      <c r="T2119" s="10"/>
      <c r="U2119" s="10"/>
      <c r="V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Q2119" s="7"/>
      <c r="AR2119" s="14"/>
    </row>
    <row r="2120" spans="10:44" x14ac:dyDescent="0.35">
      <c r="J2120" s="7"/>
      <c r="K2120" s="7"/>
      <c r="L2120" s="7"/>
      <c r="M2120" s="10"/>
      <c r="N2120" s="7"/>
      <c r="O2120" s="10"/>
      <c r="P2120" s="7"/>
      <c r="Q2120" s="7"/>
      <c r="R2120" s="7"/>
      <c r="S2120" s="10"/>
      <c r="T2120" s="10"/>
      <c r="U2120" s="10"/>
      <c r="V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Q2120" s="7"/>
      <c r="AR2120" s="14"/>
    </row>
    <row r="2121" spans="10:44" x14ac:dyDescent="0.35">
      <c r="J2121" s="7"/>
      <c r="K2121" s="7"/>
      <c r="L2121" s="7"/>
      <c r="M2121" s="10"/>
      <c r="N2121" s="7"/>
      <c r="O2121" s="10"/>
      <c r="P2121" s="7"/>
      <c r="Q2121" s="7"/>
      <c r="R2121" s="7"/>
      <c r="S2121" s="10"/>
      <c r="T2121" s="10"/>
      <c r="U2121" s="10"/>
      <c r="V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Q2121" s="7"/>
      <c r="AR2121" s="14"/>
    </row>
    <row r="2122" spans="10:44" x14ac:dyDescent="0.35">
      <c r="J2122" s="7"/>
      <c r="K2122" s="7"/>
      <c r="L2122" s="7"/>
      <c r="M2122" s="10"/>
      <c r="N2122" s="7"/>
      <c r="O2122" s="10"/>
      <c r="P2122" s="7"/>
      <c r="Q2122" s="7"/>
      <c r="R2122" s="7"/>
      <c r="S2122" s="10"/>
      <c r="T2122" s="10"/>
      <c r="U2122" s="10"/>
      <c r="V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Q2122" s="7"/>
      <c r="AR2122" s="14"/>
    </row>
    <row r="2123" spans="10:44" x14ac:dyDescent="0.35">
      <c r="J2123" s="7"/>
      <c r="K2123" s="7"/>
      <c r="L2123" s="7"/>
      <c r="M2123" s="10"/>
      <c r="N2123" s="7"/>
      <c r="O2123" s="10"/>
      <c r="P2123" s="7"/>
      <c r="Q2123" s="7"/>
      <c r="R2123" s="7"/>
      <c r="S2123" s="10"/>
      <c r="T2123" s="10"/>
      <c r="U2123" s="10"/>
      <c r="V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Q2123" s="7"/>
      <c r="AR2123" s="14"/>
    </row>
    <row r="2124" spans="10:44" x14ac:dyDescent="0.35">
      <c r="J2124" s="7"/>
      <c r="K2124" s="7"/>
      <c r="L2124" s="7"/>
      <c r="M2124" s="10"/>
      <c r="N2124" s="7"/>
      <c r="O2124" s="10"/>
      <c r="P2124" s="7"/>
      <c r="Q2124" s="7"/>
      <c r="R2124" s="7"/>
      <c r="S2124" s="10"/>
      <c r="T2124" s="10"/>
      <c r="U2124" s="10"/>
      <c r="V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Q2124" s="7"/>
      <c r="AR2124" s="14"/>
    </row>
    <row r="2125" spans="10:44" x14ac:dyDescent="0.35">
      <c r="J2125" s="7"/>
      <c r="K2125" s="7"/>
      <c r="L2125" s="7"/>
      <c r="M2125" s="10"/>
      <c r="N2125" s="7"/>
      <c r="O2125" s="10"/>
      <c r="P2125" s="7"/>
      <c r="Q2125" s="7"/>
      <c r="R2125" s="7"/>
      <c r="S2125" s="10"/>
      <c r="T2125" s="10"/>
      <c r="U2125" s="10"/>
      <c r="V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Q2125" s="7"/>
      <c r="AR2125" s="14"/>
    </row>
    <row r="2126" spans="10:44" x14ac:dyDescent="0.35">
      <c r="J2126" s="7"/>
      <c r="K2126" s="7"/>
      <c r="L2126" s="7"/>
      <c r="M2126" s="10"/>
      <c r="N2126" s="7"/>
      <c r="O2126" s="10"/>
      <c r="P2126" s="7"/>
      <c r="Q2126" s="7"/>
      <c r="R2126" s="7"/>
      <c r="S2126" s="10"/>
      <c r="T2126" s="10"/>
      <c r="U2126" s="10"/>
      <c r="V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Q2126" s="7"/>
      <c r="AR2126" s="14"/>
    </row>
    <row r="2127" spans="10:44" x14ac:dyDescent="0.35">
      <c r="J2127" s="7"/>
      <c r="K2127" s="7"/>
      <c r="L2127" s="7"/>
      <c r="M2127" s="10"/>
      <c r="N2127" s="7"/>
      <c r="O2127" s="10"/>
      <c r="P2127" s="7"/>
      <c r="Q2127" s="7"/>
      <c r="R2127" s="7"/>
      <c r="S2127" s="10"/>
      <c r="T2127" s="10"/>
      <c r="U2127" s="10"/>
      <c r="V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Q2127" s="7"/>
      <c r="AR2127" s="14"/>
    </row>
    <row r="2128" spans="10:44" x14ac:dyDescent="0.35">
      <c r="J2128" s="7"/>
      <c r="K2128" s="7"/>
      <c r="L2128" s="7"/>
      <c r="M2128" s="10"/>
      <c r="N2128" s="7"/>
      <c r="O2128" s="10"/>
      <c r="P2128" s="7"/>
      <c r="Q2128" s="7"/>
      <c r="R2128" s="7"/>
      <c r="S2128" s="10"/>
      <c r="T2128" s="10"/>
      <c r="U2128" s="10"/>
      <c r="V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Q2128" s="7"/>
      <c r="AR2128" s="14"/>
    </row>
    <row r="2129" spans="10:44" x14ac:dyDescent="0.35">
      <c r="J2129" s="7"/>
      <c r="K2129" s="7"/>
      <c r="L2129" s="7"/>
      <c r="M2129" s="10"/>
      <c r="N2129" s="7"/>
      <c r="O2129" s="10"/>
      <c r="P2129" s="7"/>
      <c r="Q2129" s="7"/>
      <c r="R2129" s="7"/>
      <c r="S2129" s="10"/>
      <c r="T2129" s="10"/>
      <c r="U2129" s="10"/>
      <c r="V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Q2129" s="7"/>
      <c r="AR2129" s="14"/>
    </row>
    <row r="2130" spans="10:44" x14ac:dyDescent="0.35">
      <c r="J2130" s="7"/>
      <c r="K2130" s="7"/>
      <c r="L2130" s="7"/>
      <c r="M2130" s="10"/>
      <c r="N2130" s="7"/>
      <c r="O2130" s="10"/>
      <c r="P2130" s="7"/>
      <c r="Q2130" s="7"/>
      <c r="R2130" s="7"/>
      <c r="S2130" s="10"/>
      <c r="T2130" s="10"/>
      <c r="U2130" s="10"/>
      <c r="V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Q2130" s="7"/>
      <c r="AR2130" s="14"/>
    </row>
    <row r="2131" spans="10:44" x14ac:dyDescent="0.35">
      <c r="J2131" s="7"/>
      <c r="K2131" s="7"/>
      <c r="L2131" s="7"/>
      <c r="M2131" s="10"/>
      <c r="N2131" s="7"/>
      <c r="O2131" s="10"/>
      <c r="P2131" s="7"/>
      <c r="Q2131" s="7"/>
      <c r="R2131" s="7"/>
      <c r="S2131" s="10"/>
      <c r="T2131" s="10"/>
      <c r="U2131" s="10"/>
      <c r="V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Q2131" s="7"/>
      <c r="AR2131" s="14"/>
    </row>
    <row r="2132" spans="10:44" x14ac:dyDescent="0.35">
      <c r="J2132" s="7"/>
      <c r="K2132" s="7"/>
      <c r="L2132" s="7"/>
      <c r="M2132" s="10"/>
      <c r="N2132" s="7"/>
      <c r="O2132" s="10"/>
      <c r="P2132" s="7"/>
      <c r="Q2132" s="7"/>
      <c r="R2132" s="7"/>
      <c r="S2132" s="10"/>
      <c r="T2132" s="10"/>
      <c r="U2132" s="10"/>
      <c r="V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Q2132" s="7"/>
      <c r="AR2132" s="14"/>
    </row>
    <row r="2133" spans="10:44" x14ac:dyDescent="0.35">
      <c r="J2133" s="7"/>
      <c r="K2133" s="7"/>
      <c r="L2133" s="7"/>
      <c r="M2133" s="10"/>
      <c r="N2133" s="7"/>
      <c r="O2133" s="10"/>
      <c r="P2133" s="7"/>
      <c r="Q2133" s="7"/>
      <c r="R2133" s="7"/>
      <c r="S2133" s="10"/>
      <c r="T2133" s="10"/>
      <c r="U2133" s="10"/>
      <c r="V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Q2133" s="7"/>
      <c r="AR2133" s="14"/>
    </row>
    <row r="2134" spans="10:44" x14ac:dyDescent="0.35">
      <c r="J2134" s="7"/>
      <c r="K2134" s="7"/>
      <c r="L2134" s="7"/>
      <c r="M2134" s="10"/>
      <c r="N2134" s="7"/>
      <c r="O2134" s="10"/>
      <c r="P2134" s="7"/>
      <c r="Q2134" s="7"/>
      <c r="R2134" s="7"/>
      <c r="S2134" s="10"/>
      <c r="T2134" s="10"/>
      <c r="U2134" s="10"/>
      <c r="V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Q2134" s="7"/>
      <c r="AR2134" s="14"/>
    </row>
    <row r="2135" spans="10:44" x14ac:dyDescent="0.35">
      <c r="J2135" s="7"/>
      <c r="K2135" s="7"/>
      <c r="L2135" s="7"/>
      <c r="M2135" s="10"/>
      <c r="N2135" s="7"/>
      <c r="O2135" s="10"/>
      <c r="P2135" s="7"/>
      <c r="Q2135" s="7"/>
      <c r="R2135" s="7"/>
      <c r="S2135" s="10"/>
      <c r="T2135" s="10"/>
      <c r="U2135" s="10"/>
      <c r="V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Q2135" s="7"/>
      <c r="AR2135" s="14"/>
    </row>
    <row r="2136" spans="10:44" x14ac:dyDescent="0.35">
      <c r="J2136" s="7"/>
      <c r="K2136" s="7"/>
      <c r="L2136" s="7"/>
      <c r="M2136" s="10"/>
      <c r="N2136" s="7"/>
      <c r="O2136" s="10"/>
      <c r="P2136" s="7"/>
      <c r="Q2136" s="7"/>
      <c r="R2136" s="7"/>
      <c r="S2136" s="10"/>
      <c r="T2136" s="10"/>
      <c r="U2136" s="10"/>
      <c r="V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Q2136" s="7"/>
      <c r="AR2136" s="14"/>
    </row>
    <row r="2137" spans="10:44" x14ac:dyDescent="0.35">
      <c r="J2137" s="7"/>
      <c r="K2137" s="7"/>
      <c r="L2137" s="7"/>
      <c r="M2137" s="10"/>
      <c r="N2137" s="7"/>
      <c r="O2137" s="10"/>
      <c r="P2137" s="7"/>
      <c r="Q2137" s="7"/>
      <c r="R2137" s="7"/>
      <c r="S2137" s="10"/>
      <c r="T2137" s="10"/>
      <c r="U2137" s="10"/>
      <c r="V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Q2137" s="7"/>
      <c r="AR2137" s="14"/>
    </row>
    <row r="2138" spans="10:44" x14ac:dyDescent="0.35">
      <c r="J2138" s="7"/>
      <c r="K2138" s="7"/>
      <c r="L2138" s="7"/>
      <c r="M2138" s="10"/>
      <c r="N2138" s="7"/>
      <c r="O2138" s="10"/>
      <c r="P2138" s="7"/>
      <c r="Q2138" s="7"/>
      <c r="R2138" s="7"/>
      <c r="S2138" s="10"/>
      <c r="T2138" s="10"/>
      <c r="U2138" s="10"/>
      <c r="V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Q2138" s="7"/>
      <c r="AR2138" s="14"/>
    </row>
    <row r="2139" spans="10:44" x14ac:dyDescent="0.35">
      <c r="J2139" s="7"/>
      <c r="K2139" s="7"/>
      <c r="L2139" s="7"/>
      <c r="M2139" s="10"/>
      <c r="N2139" s="7"/>
      <c r="O2139" s="10"/>
      <c r="P2139" s="7"/>
      <c r="Q2139" s="7"/>
      <c r="R2139" s="7"/>
      <c r="S2139" s="10"/>
      <c r="T2139" s="10"/>
      <c r="U2139" s="10"/>
      <c r="V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Q2139" s="7"/>
      <c r="AR2139" s="14"/>
    </row>
    <row r="2140" spans="10:44" x14ac:dyDescent="0.35">
      <c r="J2140" s="7"/>
      <c r="K2140" s="7"/>
      <c r="L2140" s="7"/>
      <c r="M2140" s="10"/>
      <c r="N2140" s="7"/>
      <c r="O2140" s="10"/>
      <c r="P2140" s="7"/>
      <c r="Q2140" s="7"/>
      <c r="R2140" s="7"/>
      <c r="S2140" s="10"/>
      <c r="T2140" s="10"/>
      <c r="U2140" s="10"/>
      <c r="V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Q2140" s="7"/>
      <c r="AR2140" s="14"/>
    </row>
    <row r="2141" spans="10:44" x14ac:dyDescent="0.35">
      <c r="J2141" s="7"/>
      <c r="K2141" s="7"/>
      <c r="L2141" s="7"/>
      <c r="M2141" s="10"/>
      <c r="N2141" s="7"/>
      <c r="O2141" s="10"/>
      <c r="P2141" s="7"/>
      <c r="Q2141" s="7"/>
      <c r="R2141" s="7"/>
      <c r="S2141" s="10"/>
      <c r="T2141" s="10"/>
      <c r="U2141" s="10"/>
      <c r="V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Q2141" s="7"/>
      <c r="AR2141" s="16"/>
    </row>
    <row r="2142" spans="10:44" x14ac:dyDescent="0.35">
      <c r="J2142" s="7"/>
      <c r="K2142" s="7"/>
      <c r="L2142" s="7"/>
      <c r="M2142" s="10"/>
      <c r="N2142" s="7"/>
      <c r="O2142" s="10"/>
      <c r="P2142" s="7"/>
      <c r="Q2142" s="7"/>
      <c r="R2142" s="7"/>
      <c r="S2142" s="10"/>
      <c r="T2142" s="10"/>
      <c r="U2142" s="10"/>
      <c r="V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Q2142" s="7"/>
      <c r="AR2142" s="16"/>
    </row>
    <row r="2143" spans="10:44" x14ac:dyDescent="0.35">
      <c r="J2143" s="7"/>
      <c r="K2143" s="7"/>
      <c r="L2143" s="7"/>
      <c r="M2143" s="10"/>
      <c r="N2143" s="7"/>
      <c r="O2143" s="10"/>
      <c r="P2143" s="7"/>
      <c r="Q2143" s="7"/>
      <c r="R2143" s="7"/>
      <c r="S2143" s="10"/>
      <c r="T2143" s="10"/>
      <c r="U2143" s="10"/>
      <c r="V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Q2143" s="7"/>
      <c r="AR2143" s="16"/>
    </row>
    <row r="2144" spans="10:44" x14ac:dyDescent="0.35">
      <c r="J2144" s="7"/>
      <c r="K2144" s="7"/>
      <c r="L2144" s="7"/>
      <c r="M2144" s="10"/>
      <c r="N2144" s="7"/>
      <c r="O2144" s="10"/>
      <c r="P2144" s="7"/>
      <c r="Q2144" s="7"/>
      <c r="R2144" s="7"/>
      <c r="S2144" s="10"/>
      <c r="T2144" s="10"/>
      <c r="U2144" s="10"/>
      <c r="V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Q2144" s="7"/>
      <c r="AR2144" s="16"/>
    </row>
    <row r="2145" spans="10:44" x14ac:dyDescent="0.35">
      <c r="J2145" s="7"/>
      <c r="K2145" s="7"/>
      <c r="L2145" s="7"/>
      <c r="M2145" s="10"/>
      <c r="N2145" s="7"/>
      <c r="O2145" s="10"/>
      <c r="P2145" s="7"/>
      <c r="Q2145" s="7"/>
      <c r="R2145" s="7"/>
      <c r="S2145" s="10"/>
      <c r="T2145" s="10"/>
      <c r="U2145" s="10"/>
      <c r="V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Q2145" s="7"/>
      <c r="AR2145" s="16"/>
    </row>
    <row r="2146" spans="10:44" x14ac:dyDescent="0.35">
      <c r="J2146" s="7"/>
      <c r="K2146" s="7"/>
      <c r="L2146" s="7"/>
      <c r="M2146" s="10"/>
      <c r="N2146" s="7"/>
      <c r="O2146" s="10"/>
      <c r="P2146" s="7"/>
      <c r="Q2146" s="7"/>
      <c r="R2146" s="7"/>
      <c r="S2146" s="10"/>
      <c r="T2146" s="10"/>
      <c r="U2146" s="10"/>
      <c r="V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Q2146" s="7"/>
      <c r="AR2146" s="16"/>
    </row>
    <row r="2147" spans="10:44" x14ac:dyDescent="0.35">
      <c r="J2147" s="7"/>
      <c r="K2147" s="7"/>
      <c r="L2147" s="7"/>
      <c r="M2147" s="10"/>
      <c r="N2147" s="7"/>
      <c r="O2147" s="10"/>
      <c r="P2147" s="7"/>
      <c r="Q2147" s="7"/>
      <c r="R2147" s="7"/>
      <c r="S2147" s="10"/>
      <c r="T2147" s="10"/>
      <c r="U2147" s="10"/>
      <c r="V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Q2147" s="7"/>
      <c r="AR2147" s="16"/>
    </row>
    <row r="2148" spans="10:44" x14ac:dyDescent="0.35">
      <c r="J2148" s="7"/>
      <c r="K2148" s="7"/>
      <c r="L2148" s="7"/>
      <c r="M2148" s="10"/>
      <c r="N2148" s="7"/>
      <c r="O2148" s="10"/>
      <c r="P2148" s="7"/>
      <c r="Q2148" s="7"/>
      <c r="R2148" s="7"/>
      <c r="S2148" s="10"/>
      <c r="T2148" s="10"/>
      <c r="U2148" s="10"/>
      <c r="V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Q2148" s="7"/>
      <c r="AR2148" s="16"/>
    </row>
    <row r="2149" spans="10:44" ht="15" x14ac:dyDescent="0.35">
      <c r="J2149" s="7"/>
      <c r="K2149" s="7"/>
      <c r="L2149" s="7"/>
      <c r="M2149" s="10"/>
      <c r="N2149" s="7"/>
      <c r="O2149" s="10"/>
      <c r="P2149" s="7"/>
      <c r="Q2149" s="7"/>
      <c r="R2149" s="7"/>
      <c r="S2149" s="10"/>
      <c r="T2149" s="10"/>
      <c r="U2149" s="10"/>
      <c r="V2149" s="7"/>
      <c r="Y2149" s="7"/>
      <c r="Z2149" s="7"/>
      <c r="AA2149" s="7"/>
      <c r="AB2149" s="7"/>
      <c r="AC2149" s="7"/>
      <c r="AD2149" s="4"/>
      <c r="AE2149" s="4"/>
      <c r="AF2149" s="4"/>
      <c r="AG2149" s="7"/>
      <c r="AH2149" s="7"/>
      <c r="AI2149" s="7"/>
      <c r="AJ2149" s="7"/>
      <c r="AK2149" s="7"/>
      <c r="AL2149" s="7"/>
      <c r="AM2149" s="7"/>
      <c r="AN2149" s="7"/>
      <c r="AO2149" s="7"/>
      <c r="AQ2149" s="7"/>
      <c r="AR2149" s="16"/>
    </row>
    <row r="2150" spans="10:44" ht="15" x14ac:dyDescent="0.35">
      <c r="J2150" s="7"/>
      <c r="K2150" s="7"/>
      <c r="L2150" s="7"/>
      <c r="M2150" s="10"/>
      <c r="N2150" s="7"/>
      <c r="O2150" s="10"/>
      <c r="P2150" s="7"/>
      <c r="Q2150" s="7"/>
      <c r="R2150" s="7"/>
      <c r="S2150" s="10"/>
      <c r="T2150" s="10"/>
      <c r="U2150" s="10"/>
      <c r="V2150" s="7"/>
      <c r="Y2150" s="7"/>
      <c r="Z2150" s="7"/>
      <c r="AA2150" s="7"/>
      <c r="AB2150" s="7"/>
      <c r="AC2150" s="7"/>
      <c r="AD2150" s="4"/>
      <c r="AE2150" s="4"/>
      <c r="AF2150" s="4"/>
      <c r="AG2150" s="7"/>
      <c r="AH2150" s="7"/>
      <c r="AI2150" s="7"/>
      <c r="AJ2150" s="7"/>
      <c r="AK2150" s="7"/>
      <c r="AL2150" s="7"/>
      <c r="AM2150" s="7"/>
      <c r="AN2150" s="7"/>
      <c r="AO2150" s="7"/>
      <c r="AQ2150" s="7"/>
      <c r="AR2150" s="16"/>
    </row>
    <row r="2151" spans="10:44" ht="15" x14ac:dyDescent="0.35">
      <c r="J2151" s="7"/>
      <c r="K2151" s="7"/>
      <c r="L2151" s="7"/>
      <c r="M2151" s="10"/>
      <c r="N2151" s="7"/>
      <c r="O2151" s="10"/>
      <c r="P2151" s="7"/>
      <c r="Q2151" s="7"/>
      <c r="R2151" s="7"/>
      <c r="S2151" s="10"/>
      <c r="T2151" s="10"/>
      <c r="U2151" s="10"/>
      <c r="V2151" s="7"/>
      <c r="Y2151" s="7"/>
      <c r="Z2151" s="7"/>
      <c r="AA2151" s="7"/>
      <c r="AB2151" s="7"/>
      <c r="AC2151" s="7"/>
      <c r="AD2151" s="4"/>
      <c r="AE2151" s="4"/>
      <c r="AF2151" s="4"/>
      <c r="AG2151" s="7"/>
      <c r="AH2151" s="7"/>
      <c r="AI2151" s="7"/>
      <c r="AJ2151" s="7"/>
      <c r="AK2151" s="7"/>
      <c r="AL2151" s="7"/>
      <c r="AM2151" s="7"/>
      <c r="AN2151" s="7"/>
      <c r="AO2151" s="7"/>
      <c r="AQ2151" s="7"/>
      <c r="AR2151" s="16"/>
    </row>
    <row r="2152" spans="10:44" ht="15" x14ac:dyDescent="0.35">
      <c r="J2152" s="7"/>
      <c r="K2152" s="7"/>
      <c r="L2152" s="7"/>
      <c r="M2152" s="10"/>
      <c r="N2152" s="7"/>
      <c r="O2152" s="10"/>
      <c r="P2152" s="7"/>
      <c r="Q2152" s="7"/>
      <c r="R2152" s="7"/>
      <c r="S2152" s="10"/>
      <c r="T2152" s="10"/>
      <c r="U2152" s="10"/>
      <c r="V2152" s="7"/>
      <c r="Y2152" s="7"/>
      <c r="Z2152" s="7"/>
      <c r="AA2152" s="7"/>
      <c r="AB2152" s="7"/>
      <c r="AC2152" s="7"/>
      <c r="AD2152" s="4"/>
      <c r="AE2152" s="4"/>
      <c r="AF2152" s="4"/>
      <c r="AG2152" s="7"/>
      <c r="AH2152" s="7"/>
      <c r="AI2152" s="7"/>
      <c r="AJ2152" s="7"/>
      <c r="AK2152" s="7"/>
      <c r="AL2152" s="7"/>
      <c r="AM2152" s="7"/>
      <c r="AN2152" s="7"/>
      <c r="AO2152" s="7"/>
      <c r="AQ2152" s="7"/>
      <c r="AR2152" s="16"/>
    </row>
    <row r="2153" spans="10:44" ht="15" x14ac:dyDescent="0.35">
      <c r="J2153" s="7"/>
      <c r="K2153" s="7"/>
      <c r="L2153" s="7"/>
      <c r="M2153" s="10"/>
      <c r="N2153" s="7"/>
      <c r="O2153" s="10"/>
      <c r="P2153" s="7"/>
      <c r="Q2153" s="7"/>
      <c r="R2153" s="7"/>
      <c r="S2153" s="10"/>
      <c r="T2153" s="10"/>
      <c r="U2153" s="10"/>
      <c r="V2153" s="7"/>
      <c r="Y2153" s="7"/>
      <c r="Z2153" s="7"/>
      <c r="AA2153" s="7"/>
      <c r="AB2153" s="7"/>
      <c r="AC2153" s="7"/>
      <c r="AD2153" s="4"/>
      <c r="AE2153" s="4"/>
      <c r="AF2153" s="4"/>
      <c r="AG2153" s="7"/>
      <c r="AH2153" s="7"/>
      <c r="AI2153" s="7"/>
      <c r="AJ2153" s="7"/>
      <c r="AK2153" s="7"/>
      <c r="AL2153" s="7"/>
      <c r="AM2153" s="7"/>
      <c r="AN2153" s="7"/>
      <c r="AO2153" s="7"/>
      <c r="AQ2153" s="7"/>
      <c r="AR2153" s="16"/>
    </row>
    <row r="2154" spans="10:44" ht="15" x14ac:dyDescent="0.35">
      <c r="J2154" s="7"/>
      <c r="K2154" s="7"/>
      <c r="L2154" s="7"/>
      <c r="M2154" s="10"/>
      <c r="N2154" s="7"/>
      <c r="O2154" s="10"/>
      <c r="P2154" s="7"/>
      <c r="Q2154" s="7"/>
      <c r="R2154" s="7"/>
      <c r="S2154" s="10"/>
      <c r="T2154" s="10"/>
      <c r="U2154" s="10"/>
      <c r="V2154" s="7"/>
      <c r="Y2154" s="7"/>
      <c r="Z2154" s="7"/>
      <c r="AA2154" s="7"/>
      <c r="AB2154" s="7"/>
      <c r="AC2154" s="7"/>
      <c r="AD2154" s="4"/>
      <c r="AE2154" s="4"/>
      <c r="AF2154" s="4"/>
      <c r="AG2154" s="7"/>
      <c r="AH2154" s="7"/>
      <c r="AI2154" s="7"/>
      <c r="AJ2154" s="7"/>
      <c r="AK2154" s="7"/>
      <c r="AL2154" s="7"/>
      <c r="AM2154" s="7"/>
      <c r="AN2154" s="7"/>
      <c r="AO2154" s="7"/>
      <c r="AQ2154" s="7"/>
      <c r="AR2154" s="16"/>
    </row>
    <row r="2155" spans="10:44" ht="15" x14ac:dyDescent="0.35">
      <c r="J2155" s="7"/>
      <c r="K2155" s="7"/>
      <c r="L2155" s="7"/>
      <c r="M2155" s="10"/>
      <c r="N2155" s="7"/>
      <c r="O2155" s="10"/>
      <c r="P2155" s="7"/>
      <c r="Q2155" s="7"/>
      <c r="R2155" s="7"/>
      <c r="S2155" s="10"/>
      <c r="T2155" s="10"/>
      <c r="U2155" s="10"/>
      <c r="V2155" s="7"/>
      <c r="Y2155" s="7"/>
      <c r="Z2155" s="7"/>
      <c r="AA2155" s="7"/>
      <c r="AB2155" s="7"/>
      <c r="AC2155" s="7"/>
      <c r="AD2155" s="4"/>
      <c r="AE2155" s="4"/>
      <c r="AF2155" s="4"/>
      <c r="AG2155" s="7"/>
      <c r="AH2155" s="7"/>
      <c r="AI2155" s="7"/>
      <c r="AJ2155" s="7"/>
      <c r="AK2155" s="7"/>
      <c r="AL2155" s="7"/>
      <c r="AM2155" s="7"/>
      <c r="AN2155" s="7"/>
      <c r="AO2155" s="7"/>
      <c r="AQ2155" s="7"/>
      <c r="AR2155" s="16"/>
    </row>
    <row r="2156" spans="10:44" ht="15" x14ac:dyDescent="0.35">
      <c r="J2156" s="7"/>
      <c r="K2156" s="7"/>
      <c r="L2156" s="7"/>
      <c r="M2156" s="10"/>
      <c r="N2156" s="7"/>
      <c r="O2156" s="10"/>
      <c r="P2156" s="7"/>
      <c r="Q2156" s="7"/>
      <c r="R2156" s="7"/>
      <c r="S2156" s="10"/>
      <c r="T2156" s="10"/>
      <c r="U2156" s="10"/>
      <c r="V2156" s="7"/>
      <c r="Y2156" s="7"/>
      <c r="Z2156" s="7"/>
      <c r="AA2156" s="7"/>
      <c r="AB2156" s="7"/>
      <c r="AC2156" s="7"/>
      <c r="AD2156" s="4"/>
      <c r="AE2156" s="4"/>
      <c r="AF2156" s="4"/>
      <c r="AG2156" s="7"/>
      <c r="AH2156" s="7"/>
      <c r="AI2156" s="7"/>
      <c r="AJ2156" s="7"/>
      <c r="AK2156" s="7"/>
      <c r="AL2156" s="7"/>
      <c r="AM2156" s="7"/>
      <c r="AN2156" s="7"/>
      <c r="AO2156" s="7"/>
      <c r="AQ2156" s="7"/>
      <c r="AR2156" s="16"/>
    </row>
    <row r="2157" spans="10:44" x14ac:dyDescent="0.35">
      <c r="J2157" s="7"/>
      <c r="K2157" s="7"/>
      <c r="L2157" s="7"/>
      <c r="M2157" s="10"/>
      <c r="N2157" s="7"/>
      <c r="O2157" s="10"/>
      <c r="P2157" s="7"/>
      <c r="Q2157" s="7"/>
      <c r="R2157" s="7"/>
      <c r="S2157" s="10"/>
      <c r="T2157" s="10"/>
      <c r="U2157" s="10"/>
      <c r="V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Q2157" s="7"/>
      <c r="AR2157" s="14"/>
    </row>
    <row r="2158" spans="10:44" x14ac:dyDescent="0.35">
      <c r="J2158" s="7"/>
      <c r="K2158" s="7"/>
      <c r="L2158" s="7"/>
      <c r="M2158" s="10"/>
      <c r="N2158" s="7"/>
      <c r="O2158" s="10"/>
      <c r="P2158" s="7"/>
      <c r="Q2158" s="7"/>
      <c r="R2158" s="7"/>
      <c r="S2158" s="10"/>
      <c r="T2158" s="10"/>
      <c r="U2158" s="10"/>
      <c r="V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Q2158" s="7"/>
      <c r="AR2158" s="14"/>
    </row>
    <row r="2159" spans="10:44" x14ac:dyDescent="0.35">
      <c r="J2159" s="7"/>
      <c r="K2159" s="7"/>
      <c r="L2159" s="7"/>
      <c r="M2159" s="10"/>
      <c r="N2159" s="7"/>
      <c r="O2159" s="10"/>
      <c r="P2159" s="7"/>
      <c r="Q2159" s="7"/>
      <c r="R2159" s="7"/>
      <c r="S2159" s="10"/>
      <c r="T2159" s="10"/>
      <c r="U2159" s="10"/>
      <c r="V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Q2159" s="7"/>
      <c r="AR2159" s="14"/>
    </row>
    <row r="2160" spans="10:44" x14ac:dyDescent="0.35">
      <c r="J2160" s="7"/>
      <c r="K2160" s="7"/>
      <c r="L2160" s="7"/>
      <c r="M2160" s="10"/>
      <c r="N2160" s="7"/>
      <c r="O2160" s="10"/>
      <c r="P2160" s="7"/>
      <c r="Q2160" s="7"/>
      <c r="R2160" s="7"/>
      <c r="S2160" s="10"/>
      <c r="T2160" s="10"/>
      <c r="U2160" s="10"/>
      <c r="V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Q2160" s="7"/>
      <c r="AR2160" s="14"/>
    </row>
    <row r="2161" spans="10:44" x14ac:dyDescent="0.35">
      <c r="J2161" s="7"/>
      <c r="K2161" s="7"/>
      <c r="L2161" s="7"/>
      <c r="M2161" s="10"/>
      <c r="N2161" s="7"/>
      <c r="O2161" s="10"/>
      <c r="P2161" s="7"/>
      <c r="Q2161" s="7"/>
      <c r="R2161" s="7"/>
      <c r="S2161" s="10"/>
      <c r="T2161" s="10"/>
      <c r="U2161" s="10"/>
      <c r="V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Q2161" s="7"/>
      <c r="AR2161" s="14"/>
    </row>
    <row r="2162" spans="10:44" x14ac:dyDescent="0.35">
      <c r="J2162" s="7"/>
      <c r="K2162" s="7"/>
      <c r="L2162" s="7"/>
      <c r="M2162" s="10"/>
      <c r="N2162" s="7"/>
      <c r="O2162" s="10"/>
      <c r="P2162" s="7"/>
      <c r="Q2162" s="7"/>
      <c r="R2162" s="7"/>
      <c r="S2162" s="10"/>
      <c r="T2162" s="10"/>
      <c r="U2162" s="10"/>
      <c r="V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Q2162" s="7"/>
      <c r="AR2162" s="14"/>
    </row>
    <row r="2163" spans="10:44" x14ac:dyDescent="0.35">
      <c r="J2163" s="7"/>
      <c r="K2163" s="7"/>
      <c r="L2163" s="7"/>
      <c r="M2163" s="10"/>
      <c r="N2163" s="7"/>
      <c r="O2163" s="10"/>
      <c r="P2163" s="7"/>
      <c r="Q2163" s="7"/>
      <c r="R2163" s="7"/>
      <c r="S2163" s="10"/>
      <c r="T2163" s="10"/>
      <c r="U2163" s="10"/>
      <c r="V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Q2163" s="7"/>
      <c r="AR2163" s="14"/>
    </row>
    <row r="2164" spans="10:44" x14ac:dyDescent="0.35">
      <c r="J2164" s="7"/>
      <c r="K2164" s="7"/>
      <c r="L2164" s="7"/>
      <c r="M2164" s="10"/>
      <c r="N2164" s="7"/>
      <c r="O2164" s="10"/>
      <c r="P2164" s="7"/>
      <c r="Q2164" s="7"/>
      <c r="R2164" s="7"/>
      <c r="S2164" s="10"/>
      <c r="T2164" s="10"/>
      <c r="U2164" s="10"/>
      <c r="V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Q2164" s="7"/>
      <c r="AR2164" s="14"/>
    </row>
    <row r="2165" spans="10:44" x14ac:dyDescent="0.35">
      <c r="J2165" s="7"/>
      <c r="K2165" s="7"/>
      <c r="L2165" s="7"/>
      <c r="M2165" s="10"/>
      <c r="N2165" s="7"/>
      <c r="O2165" s="10"/>
      <c r="P2165" s="7"/>
      <c r="Q2165" s="7"/>
      <c r="R2165" s="7"/>
      <c r="S2165" s="10"/>
      <c r="T2165" s="10"/>
      <c r="U2165" s="10"/>
      <c r="V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Q2165" s="7"/>
      <c r="AR2165" s="14"/>
    </row>
    <row r="2166" spans="10:44" x14ac:dyDescent="0.35">
      <c r="J2166" s="7"/>
      <c r="K2166" s="7"/>
      <c r="L2166" s="7"/>
      <c r="M2166" s="10"/>
      <c r="N2166" s="7"/>
      <c r="O2166" s="10"/>
      <c r="P2166" s="7"/>
      <c r="Q2166" s="7"/>
      <c r="R2166" s="7"/>
      <c r="S2166" s="10"/>
      <c r="T2166" s="10"/>
      <c r="U2166" s="10"/>
      <c r="V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Q2166" s="7"/>
      <c r="AR2166" s="14"/>
    </row>
    <row r="2167" spans="10:44" x14ac:dyDescent="0.35">
      <c r="J2167" s="7"/>
      <c r="K2167" s="7"/>
      <c r="L2167" s="7"/>
      <c r="M2167" s="10"/>
      <c r="N2167" s="7"/>
      <c r="O2167" s="10"/>
      <c r="P2167" s="7"/>
      <c r="Q2167" s="7"/>
      <c r="R2167" s="7"/>
      <c r="S2167" s="10"/>
      <c r="T2167" s="10"/>
      <c r="U2167" s="10"/>
      <c r="V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Q2167" s="7"/>
      <c r="AR2167" s="14"/>
    </row>
    <row r="2168" spans="10:44" x14ac:dyDescent="0.35">
      <c r="J2168" s="7"/>
      <c r="K2168" s="7"/>
      <c r="L2168" s="7"/>
      <c r="M2168" s="10"/>
      <c r="N2168" s="7"/>
      <c r="O2168" s="10"/>
      <c r="P2168" s="7"/>
      <c r="Q2168" s="7"/>
      <c r="R2168" s="7"/>
      <c r="S2168" s="10"/>
      <c r="T2168" s="10"/>
      <c r="U2168" s="10"/>
      <c r="V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Q2168" s="7"/>
      <c r="AR2168" s="14"/>
    </row>
    <row r="2169" spans="10:44" x14ac:dyDescent="0.35">
      <c r="J2169" s="7"/>
      <c r="K2169" s="7"/>
      <c r="L2169" s="7"/>
      <c r="M2169" s="10"/>
      <c r="N2169" s="7"/>
      <c r="O2169" s="10"/>
      <c r="P2169" s="7"/>
      <c r="Q2169" s="7"/>
      <c r="R2169" s="7"/>
      <c r="S2169" s="10"/>
      <c r="T2169" s="10"/>
      <c r="U2169" s="10"/>
      <c r="V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Q2169" s="7"/>
      <c r="AR2169" s="14"/>
    </row>
    <row r="2170" spans="10:44" x14ac:dyDescent="0.35">
      <c r="J2170" s="7"/>
      <c r="K2170" s="7"/>
      <c r="L2170" s="7"/>
      <c r="M2170" s="10"/>
      <c r="N2170" s="7"/>
      <c r="O2170" s="10"/>
      <c r="P2170" s="7"/>
      <c r="Q2170" s="7"/>
      <c r="R2170" s="7"/>
      <c r="S2170" s="10"/>
      <c r="T2170" s="10"/>
      <c r="U2170" s="10"/>
      <c r="V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Q2170" s="7"/>
      <c r="AR2170" s="14"/>
    </row>
    <row r="2171" spans="10:44" x14ac:dyDescent="0.35">
      <c r="J2171" s="7"/>
      <c r="K2171" s="7"/>
      <c r="L2171" s="7"/>
      <c r="M2171" s="10"/>
      <c r="N2171" s="7"/>
      <c r="O2171" s="10"/>
      <c r="P2171" s="7"/>
      <c r="Q2171" s="7"/>
      <c r="R2171" s="7"/>
      <c r="S2171" s="10"/>
      <c r="T2171" s="10"/>
      <c r="U2171" s="10"/>
      <c r="V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Q2171" s="7"/>
      <c r="AR2171" s="14"/>
    </row>
    <row r="2172" spans="10:44" x14ac:dyDescent="0.35">
      <c r="J2172" s="7"/>
      <c r="K2172" s="7"/>
      <c r="L2172" s="7"/>
      <c r="M2172" s="10"/>
      <c r="N2172" s="7"/>
      <c r="O2172" s="10"/>
      <c r="P2172" s="7"/>
      <c r="Q2172" s="7"/>
      <c r="R2172" s="7"/>
      <c r="S2172" s="10"/>
      <c r="T2172" s="10"/>
      <c r="U2172" s="10"/>
      <c r="V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Q2172" s="7"/>
      <c r="AR2172" s="14"/>
    </row>
    <row r="2173" spans="10:44" x14ac:dyDescent="0.35">
      <c r="J2173" s="7"/>
      <c r="K2173" s="7"/>
      <c r="L2173" s="7"/>
      <c r="M2173" s="10"/>
      <c r="N2173" s="7"/>
      <c r="O2173" s="10"/>
      <c r="P2173" s="7"/>
      <c r="Q2173" s="7"/>
      <c r="R2173" s="7"/>
      <c r="S2173" s="10"/>
      <c r="T2173" s="10"/>
      <c r="U2173" s="10"/>
      <c r="V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Q2173" s="7"/>
      <c r="AR2173" s="14"/>
    </row>
    <row r="2174" spans="10:44" x14ac:dyDescent="0.35">
      <c r="J2174" s="7"/>
      <c r="K2174" s="7"/>
      <c r="L2174" s="7"/>
      <c r="M2174" s="10"/>
      <c r="N2174" s="7"/>
      <c r="O2174" s="10"/>
      <c r="P2174" s="7"/>
      <c r="Q2174" s="7"/>
      <c r="R2174" s="7"/>
      <c r="S2174" s="10"/>
      <c r="T2174" s="10"/>
      <c r="U2174" s="10"/>
      <c r="V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Q2174" s="7"/>
      <c r="AR2174" s="14"/>
    </row>
    <row r="2175" spans="10:44" x14ac:dyDescent="0.35">
      <c r="J2175" s="7"/>
      <c r="K2175" s="7"/>
      <c r="L2175" s="7"/>
      <c r="M2175" s="10"/>
      <c r="N2175" s="7"/>
      <c r="O2175" s="10"/>
      <c r="P2175" s="7"/>
      <c r="Q2175" s="7"/>
      <c r="R2175" s="7"/>
      <c r="S2175" s="10"/>
      <c r="T2175" s="10"/>
      <c r="U2175" s="10"/>
      <c r="V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Q2175" s="7"/>
      <c r="AR2175" s="14"/>
    </row>
    <row r="2176" spans="10:44" x14ac:dyDescent="0.35">
      <c r="J2176" s="7"/>
      <c r="K2176" s="7"/>
      <c r="L2176" s="7"/>
      <c r="M2176" s="10"/>
      <c r="N2176" s="7"/>
      <c r="O2176" s="10"/>
      <c r="P2176" s="7"/>
      <c r="Q2176" s="7"/>
      <c r="R2176" s="7"/>
      <c r="S2176" s="10"/>
      <c r="T2176" s="10"/>
      <c r="U2176" s="10"/>
      <c r="V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Q2176" s="7"/>
      <c r="AR2176" s="14"/>
    </row>
    <row r="2177" spans="10:44" x14ac:dyDescent="0.35">
      <c r="J2177" s="7"/>
      <c r="K2177" s="7"/>
      <c r="L2177" s="7"/>
      <c r="M2177" s="10"/>
      <c r="N2177" s="7"/>
      <c r="O2177" s="10"/>
      <c r="P2177" s="7"/>
      <c r="Q2177" s="7"/>
      <c r="R2177" s="7"/>
      <c r="S2177" s="10"/>
      <c r="T2177" s="10"/>
      <c r="U2177" s="10"/>
      <c r="V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Q2177" s="7"/>
      <c r="AR2177" s="14"/>
    </row>
    <row r="2178" spans="10:44" x14ac:dyDescent="0.35">
      <c r="J2178" s="7"/>
      <c r="K2178" s="7"/>
      <c r="L2178" s="7"/>
      <c r="M2178" s="10"/>
      <c r="N2178" s="7"/>
      <c r="O2178" s="10"/>
      <c r="P2178" s="7"/>
      <c r="Q2178" s="7"/>
      <c r="R2178" s="7"/>
      <c r="S2178" s="10"/>
      <c r="T2178" s="10"/>
      <c r="U2178" s="10"/>
      <c r="V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Q2178" s="7"/>
      <c r="AR2178" s="14"/>
    </row>
    <row r="2179" spans="10:44" x14ac:dyDescent="0.35">
      <c r="J2179" s="7"/>
      <c r="K2179" s="7"/>
      <c r="L2179" s="7"/>
      <c r="M2179" s="10"/>
      <c r="N2179" s="7"/>
      <c r="O2179" s="10"/>
      <c r="P2179" s="7"/>
      <c r="Q2179" s="7"/>
      <c r="R2179" s="7"/>
      <c r="S2179" s="10"/>
      <c r="T2179" s="10"/>
      <c r="U2179" s="10"/>
      <c r="V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Q2179" s="7"/>
      <c r="AR2179" s="14"/>
    </row>
    <row r="2180" spans="10:44" x14ac:dyDescent="0.35">
      <c r="J2180" s="7"/>
      <c r="K2180" s="7"/>
      <c r="L2180" s="7"/>
      <c r="M2180" s="10"/>
      <c r="N2180" s="7"/>
      <c r="O2180" s="10"/>
      <c r="P2180" s="7"/>
      <c r="Q2180" s="7"/>
      <c r="R2180" s="7"/>
      <c r="S2180" s="10"/>
      <c r="T2180" s="10"/>
      <c r="U2180" s="10"/>
      <c r="V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Q2180" s="7"/>
      <c r="AR2180" s="14"/>
    </row>
    <row r="2181" spans="10:44" x14ac:dyDescent="0.35">
      <c r="J2181" s="7"/>
      <c r="K2181" s="7"/>
      <c r="L2181" s="7"/>
      <c r="M2181" s="10"/>
      <c r="N2181" s="7"/>
      <c r="O2181" s="10"/>
      <c r="P2181" s="7"/>
      <c r="Q2181" s="7"/>
      <c r="R2181" s="7"/>
      <c r="S2181" s="10"/>
      <c r="T2181" s="10"/>
      <c r="U2181" s="10"/>
      <c r="V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Q2181" s="7"/>
      <c r="AR2181" s="16"/>
    </row>
    <row r="2182" spans="10:44" x14ac:dyDescent="0.35">
      <c r="J2182" s="7"/>
      <c r="K2182" s="7"/>
      <c r="L2182" s="7"/>
      <c r="M2182" s="10"/>
      <c r="N2182" s="7"/>
      <c r="O2182" s="10"/>
      <c r="P2182" s="7"/>
      <c r="Q2182" s="7"/>
      <c r="R2182" s="7"/>
      <c r="S2182" s="10"/>
      <c r="T2182" s="10"/>
      <c r="U2182" s="10"/>
      <c r="V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Q2182" s="7"/>
      <c r="AR2182" s="16"/>
    </row>
    <row r="2183" spans="10:44" x14ac:dyDescent="0.35">
      <c r="J2183" s="7"/>
      <c r="K2183" s="7"/>
      <c r="L2183" s="7"/>
      <c r="M2183" s="10"/>
      <c r="N2183" s="7"/>
      <c r="O2183" s="10"/>
      <c r="P2183" s="7"/>
      <c r="Q2183" s="7"/>
      <c r="R2183" s="7"/>
      <c r="S2183" s="10"/>
      <c r="T2183" s="10"/>
      <c r="U2183" s="10"/>
      <c r="V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Q2183" s="7"/>
      <c r="AR2183" s="16"/>
    </row>
    <row r="2184" spans="10:44" x14ac:dyDescent="0.35">
      <c r="J2184" s="7"/>
      <c r="K2184" s="7"/>
      <c r="L2184" s="7"/>
      <c r="M2184" s="10"/>
      <c r="N2184" s="7"/>
      <c r="O2184" s="10"/>
      <c r="P2184" s="7"/>
      <c r="Q2184" s="7"/>
      <c r="R2184" s="7"/>
      <c r="S2184" s="10"/>
      <c r="T2184" s="10"/>
      <c r="U2184" s="10"/>
      <c r="V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Q2184" s="7"/>
      <c r="AR2184" s="16"/>
    </row>
    <row r="2185" spans="10:44" x14ac:dyDescent="0.35">
      <c r="J2185" s="7"/>
      <c r="K2185" s="7"/>
      <c r="L2185" s="7"/>
      <c r="M2185" s="10"/>
      <c r="N2185" s="7"/>
      <c r="O2185" s="10"/>
      <c r="P2185" s="7"/>
      <c r="Q2185" s="7"/>
      <c r="R2185" s="7"/>
      <c r="S2185" s="10"/>
      <c r="T2185" s="10"/>
      <c r="U2185" s="10"/>
      <c r="V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Q2185" s="7"/>
      <c r="AR2185" s="16"/>
    </row>
    <row r="2186" spans="10:44" x14ac:dyDescent="0.35">
      <c r="J2186" s="7"/>
      <c r="K2186" s="7"/>
      <c r="L2186" s="7"/>
      <c r="M2186" s="10"/>
      <c r="N2186" s="7"/>
      <c r="O2186" s="10"/>
      <c r="P2186" s="7"/>
      <c r="Q2186" s="7"/>
      <c r="R2186" s="7"/>
      <c r="S2186" s="10"/>
      <c r="T2186" s="10"/>
      <c r="U2186" s="10"/>
      <c r="V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Q2186" s="7"/>
      <c r="AR2186" s="16"/>
    </row>
    <row r="2187" spans="10:44" x14ac:dyDescent="0.35">
      <c r="J2187" s="7"/>
      <c r="K2187" s="7"/>
      <c r="L2187" s="7"/>
      <c r="M2187" s="10"/>
      <c r="N2187" s="7"/>
      <c r="O2187" s="10"/>
      <c r="P2187" s="7"/>
      <c r="Q2187" s="7"/>
      <c r="R2187" s="7"/>
      <c r="S2187" s="10"/>
      <c r="T2187" s="10"/>
      <c r="U2187" s="10"/>
      <c r="V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Q2187" s="7"/>
      <c r="AR2187" s="16"/>
    </row>
    <row r="2188" spans="10:44" x14ac:dyDescent="0.35">
      <c r="J2188" s="7"/>
      <c r="K2188" s="7"/>
      <c r="L2188" s="7"/>
      <c r="M2188" s="10"/>
      <c r="N2188" s="7"/>
      <c r="O2188" s="10"/>
      <c r="P2188" s="7"/>
      <c r="Q2188" s="7"/>
      <c r="R2188" s="7"/>
      <c r="S2188" s="10"/>
      <c r="T2188" s="10"/>
      <c r="U2188" s="10"/>
      <c r="V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Q2188" s="7"/>
      <c r="AR2188" s="16"/>
    </row>
    <row r="2189" spans="10:44" ht="15" x14ac:dyDescent="0.35">
      <c r="J2189" s="7"/>
      <c r="K2189" s="7"/>
      <c r="L2189" s="7"/>
      <c r="M2189" s="10"/>
      <c r="N2189" s="7"/>
      <c r="O2189" s="10"/>
      <c r="P2189" s="7"/>
      <c r="Q2189" s="7"/>
      <c r="R2189" s="7"/>
      <c r="S2189" s="10"/>
      <c r="T2189" s="10"/>
      <c r="U2189" s="10"/>
      <c r="V2189" s="7"/>
      <c r="Y2189" s="7"/>
      <c r="Z2189" s="7"/>
      <c r="AA2189" s="7"/>
      <c r="AB2189" s="7"/>
      <c r="AC2189" s="7"/>
      <c r="AD2189" s="4"/>
      <c r="AE2189" s="4"/>
      <c r="AF2189" s="4"/>
      <c r="AG2189" s="7"/>
      <c r="AH2189" s="7"/>
      <c r="AI2189" s="7"/>
      <c r="AJ2189" s="7"/>
      <c r="AK2189" s="7"/>
      <c r="AL2189" s="7"/>
      <c r="AM2189" s="7"/>
      <c r="AN2189" s="7"/>
      <c r="AO2189" s="7"/>
      <c r="AQ2189" s="7"/>
      <c r="AR2189" s="16"/>
    </row>
    <row r="2190" spans="10:44" ht="15" x14ac:dyDescent="0.35">
      <c r="J2190" s="7"/>
      <c r="K2190" s="7"/>
      <c r="L2190" s="7"/>
      <c r="M2190" s="10"/>
      <c r="N2190" s="7"/>
      <c r="O2190" s="10"/>
      <c r="P2190" s="7"/>
      <c r="Q2190" s="7"/>
      <c r="R2190" s="7"/>
      <c r="S2190" s="10"/>
      <c r="T2190" s="10"/>
      <c r="U2190" s="10"/>
      <c r="V2190" s="7"/>
      <c r="Y2190" s="7"/>
      <c r="Z2190" s="7"/>
      <c r="AA2190" s="7"/>
      <c r="AB2190" s="7"/>
      <c r="AC2190" s="7"/>
      <c r="AD2190" s="4"/>
      <c r="AE2190" s="4"/>
      <c r="AF2190" s="4"/>
      <c r="AG2190" s="7"/>
      <c r="AH2190" s="7"/>
      <c r="AI2190" s="7"/>
      <c r="AJ2190" s="7"/>
      <c r="AK2190" s="7"/>
      <c r="AL2190" s="7"/>
      <c r="AM2190" s="7"/>
      <c r="AN2190" s="7"/>
      <c r="AO2190" s="7"/>
      <c r="AQ2190" s="7"/>
      <c r="AR2190" s="16"/>
    </row>
    <row r="2191" spans="10:44" ht="15" x14ac:dyDescent="0.35">
      <c r="J2191" s="7"/>
      <c r="K2191" s="7"/>
      <c r="L2191" s="7"/>
      <c r="M2191" s="10"/>
      <c r="N2191" s="7"/>
      <c r="O2191" s="10"/>
      <c r="P2191" s="7"/>
      <c r="Q2191" s="7"/>
      <c r="R2191" s="7"/>
      <c r="S2191" s="10"/>
      <c r="T2191" s="10"/>
      <c r="U2191" s="10"/>
      <c r="V2191" s="7"/>
      <c r="Y2191" s="7"/>
      <c r="Z2191" s="7"/>
      <c r="AA2191" s="7"/>
      <c r="AB2191" s="7"/>
      <c r="AC2191" s="7"/>
      <c r="AD2191" s="4"/>
      <c r="AE2191" s="4"/>
      <c r="AF2191" s="4"/>
      <c r="AG2191" s="7"/>
      <c r="AH2191" s="7"/>
      <c r="AI2191" s="7"/>
      <c r="AJ2191" s="7"/>
      <c r="AK2191" s="7"/>
      <c r="AL2191" s="7"/>
      <c r="AM2191" s="7"/>
      <c r="AN2191" s="7"/>
      <c r="AO2191" s="7"/>
      <c r="AQ2191" s="7"/>
      <c r="AR2191" s="16"/>
    </row>
    <row r="2192" spans="10:44" ht="15" x14ac:dyDescent="0.35">
      <c r="J2192" s="7"/>
      <c r="K2192" s="7"/>
      <c r="L2192" s="7"/>
      <c r="M2192" s="10"/>
      <c r="N2192" s="7"/>
      <c r="O2192" s="10"/>
      <c r="P2192" s="7"/>
      <c r="Q2192" s="7"/>
      <c r="R2192" s="7"/>
      <c r="S2192" s="10"/>
      <c r="T2192" s="10"/>
      <c r="U2192" s="10"/>
      <c r="V2192" s="7"/>
      <c r="Y2192" s="7"/>
      <c r="Z2192" s="7"/>
      <c r="AA2192" s="7"/>
      <c r="AB2192" s="7"/>
      <c r="AC2192" s="7"/>
      <c r="AD2192" s="4"/>
      <c r="AE2192" s="4"/>
      <c r="AF2192" s="4"/>
      <c r="AG2192" s="7"/>
      <c r="AH2192" s="7"/>
      <c r="AI2192" s="7"/>
      <c r="AJ2192" s="7"/>
      <c r="AK2192" s="7"/>
      <c r="AL2192" s="7"/>
      <c r="AM2192" s="7"/>
      <c r="AN2192" s="7"/>
      <c r="AO2192" s="7"/>
      <c r="AQ2192" s="7"/>
      <c r="AR2192" s="16"/>
    </row>
    <row r="2193" spans="10:44" ht="15" x14ac:dyDescent="0.35">
      <c r="J2193" s="7"/>
      <c r="K2193" s="7"/>
      <c r="L2193" s="7"/>
      <c r="M2193" s="10"/>
      <c r="N2193" s="7"/>
      <c r="O2193" s="10"/>
      <c r="P2193" s="7"/>
      <c r="Q2193" s="7"/>
      <c r="R2193" s="7"/>
      <c r="S2193" s="10"/>
      <c r="T2193" s="10"/>
      <c r="U2193" s="10"/>
      <c r="V2193" s="7"/>
      <c r="Y2193" s="7"/>
      <c r="Z2193" s="7"/>
      <c r="AA2193" s="7"/>
      <c r="AB2193" s="7"/>
      <c r="AC2193" s="7"/>
      <c r="AD2193" s="4"/>
      <c r="AE2193" s="4"/>
      <c r="AF2193" s="4"/>
      <c r="AG2193" s="7"/>
      <c r="AH2193" s="7"/>
      <c r="AI2193" s="7"/>
      <c r="AJ2193" s="7"/>
      <c r="AK2193" s="7"/>
      <c r="AL2193" s="7"/>
      <c r="AM2193" s="7"/>
      <c r="AN2193" s="7"/>
      <c r="AO2193" s="7"/>
      <c r="AQ2193" s="7"/>
      <c r="AR2193" s="16"/>
    </row>
    <row r="2194" spans="10:44" ht="15" x14ac:dyDescent="0.35">
      <c r="J2194" s="7"/>
      <c r="K2194" s="7"/>
      <c r="L2194" s="7"/>
      <c r="M2194" s="10"/>
      <c r="N2194" s="7"/>
      <c r="O2194" s="10"/>
      <c r="P2194" s="7"/>
      <c r="Q2194" s="7"/>
      <c r="R2194" s="7"/>
      <c r="S2194" s="10"/>
      <c r="T2194" s="10"/>
      <c r="U2194" s="10"/>
      <c r="V2194" s="7"/>
      <c r="Y2194" s="7"/>
      <c r="Z2194" s="7"/>
      <c r="AA2194" s="7"/>
      <c r="AB2194" s="7"/>
      <c r="AC2194" s="7"/>
      <c r="AD2194" s="4"/>
      <c r="AE2194" s="4"/>
      <c r="AF2194" s="4"/>
      <c r="AG2194" s="7"/>
      <c r="AH2194" s="7"/>
      <c r="AI2194" s="7"/>
      <c r="AJ2194" s="7"/>
      <c r="AK2194" s="7"/>
      <c r="AL2194" s="7"/>
      <c r="AM2194" s="7"/>
      <c r="AN2194" s="7"/>
      <c r="AO2194" s="7"/>
      <c r="AQ2194" s="7"/>
      <c r="AR2194" s="16"/>
    </row>
    <row r="2195" spans="10:44" ht="15" x14ac:dyDescent="0.35">
      <c r="J2195" s="7"/>
      <c r="K2195" s="7"/>
      <c r="L2195" s="7"/>
      <c r="M2195" s="10"/>
      <c r="N2195" s="7"/>
      <c r="O2195" s="10"/>
      <c r="P2195" s="7"/>
      <c r="Q2195" s="7"/>
      <c r="R2195" s="7"/>
      <c r="S2195" s="10"/>
      <c r="T2195" s="10"/>
      <c r="U2195" s="10"/>
      <c r="V2195" s="7"/>
      <c r="Y2195" s="7"/>
      <c r="Z2195" s="7"/>
      <c r="AA2195" s="7"/>
      <c r="AB2195" s="7"/>
      <c r="AC2195" s="7"/>
      <c r="AD2195" s="4"/>
      <c r="AE2195" s="4"/>
      <c r="AF2195" s="4"/>
      <c r="AG2195" s="7"/>
      <c r="AH2195" s="7"/>
      <c r="AI2195" s="7"/>
      <c r="AJ2195" s="7"/>
      <c r="AK2195" s="7"/>
      <c r="AL2195" s="7"/>
      <c r="AM2195" s="7"/>
      <c r="AN2195" s="7"/>
      <c r="AO2195" s="7"/>
      <c r="AQ2195" s="7"/>
      <c r="AR2195" s="16"/>
    </row>
    <row r="2196" spans="10:44" ht="15" x14ac:dyDescent="0.35">
      <c r="J2196" s="7"/>
      <c r="K2196" s="7"/>
      <c r="L2196" s="7"/>
      <c r="M2196" s="10"/>
      <c r="N2196" s="7"/>
      <c r="O2196" s="10"/>
      <c r="P2196" s="7"/>
      <c r="Q2196" s="7"/>
      <c r="R2196" s="7"/>
      <c r="S2196" s="10"/>
      <c r="T2196" s="10"/>
      <c r="U2196" s="10"/>
      <c r="V2196" s="7"/>
      <c r="Y2196" s="7"/>
      <c r="Z2196" s="7"/>
      <c r="AA2196" s="7"/>
      <c r="AB2196" s="7"/>
      <c r="AC2196" s="7"/>
      <c r="AD2196" s="4"/>
      <c r="AE2196" s="4"/>
      <c r="AF2196" s="4"/>
      <c r="AG2196" s="7"/>
      <c r="AH2196" s="7"/>
      <c r="AI2196" s="7"/>
      <c r="AJ2196" s="7"/>
      <c r="AK2196" s="7"/>
      <c r="AL2196" s="7"/>
      <c r="AM2196" s="7"/>
      <c r="AN2196" s="7"/>
      <c r="AO2196" s="7"/>
      <c r="AQ2196" s="7"/>
      <c r="AR2196" s="16"/>
    </row>
    <row r="2197" spans="10:44" x14ac:dyDescent="0.35">
      <c r="J2197" s="7"/>
      <c r="K2197" s="7"/>
      <c r="L2197" s="7"/>
      <c r="M2197" s="10"/>
      <c r="N2197" s="7"/>
      <c r="O2197" s="10"/>
      <c r="P2197" s="7"/>
      <c r="Q2197" s="7"/>
      <c r="R2197" s="7"/>
      <c r="S2197" s="10"/>
      <c r="T2197" s="10"/>
      <c r="U2197" s="10"/>
      <c r="V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Q2197" s="7"/>
      <c r="AR2197" s="14"/>
    </row>
    <row r="2198" spans="10:44" x14ac:dyDescent="0.35">
      <c r="J2198" s="7"/>
      <c r="K2198" s="7"/>
      <c r="L2198" s="7"/>
      <c r="M2198" s="10"/>
      <c r="N2198" s="7"/>
      <c r="O2198" s="10"/>
      <c r="P2198" s="7"/>
      <c r="Q2198" s="7"/>
      <c r="R2198" s="7"/>
      <c r="S2198" s="10"/>
      <c r="T2198" s="10"/>
      <c r="U2198" s="10"/>
      <c r="V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Q2198" s="7"/>
      <c r="AR2198" s="14"/>
    </row>
    <row r="2199" spans="10:44" x14ac:dyDescent="0.35">
      <c r="J2199" s="7"/>
      <c r="K2199" s="7"/>
      <c r="L2199" s="7"/>
      <c r="M2199" s="10"/>
      <c r="N2199" s="7"/>
      <c r="O2199" s="10"/>
      <c r="P2199" s="7"/>
      <c r="Q2199" s="7"/>
      <c r="R2199" s="7"/>
      <c r="S2199" s="10"/>
      <c r="T2199" s="10"/>
      <c r="U2199" s="10"/>
      <c r="V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Q2199" s="7"/>
      <c r="AR2199" s="14"/>
    </row>
    <row r="2200" spans="10:44" x14ac:dyDescent="0.35">
      <c r="J2200" s="7"/>
      <c r="K2200" s="7"/>
      <c r="L2200" s="7"/>
      <c r="M2200" s="10"/>
      <c r="N2200" s="7"/>
      <c r="O2200" s="10"/>
      <c r="P2200" s="7"/>
      <c r="Q2200" s="7"/>
      <c r="R2200" s="7"/>
      <c r="S2200" s="10"/>
      <c r="T2200" s="10"/>
      <c r="U2200" s="10"/>
      <c r="V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Q2200" s="7"/>
      <c r="AR2200" s="14"/>
    </row>
    <row r="2201" spans="10:44" x14ac:dyDescent="0.35">
      <c r="J2201" s="7"/>
      <c r="K2201" s="7"/>
      <c r="L2201" s="7"/>
      <c r="M2201" s="10"/>
      <c r="N2201" s="7"/>
      <c r="O2201" s="10"/>
      <c r="P2201" s="7"/>
      <c r="Q2201" s="7"/>
      <c r="R2201" s="7"/>
      <c r="S2201" s="10"/>
      <c r="T2201" s="10"/>
      <c r="U2201" s="10"/>
      <c r="V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Q2201" s="7"/>
      <c r="AR2201" s="14"/>
    </row>
    <row r="2202" spans="10:44" x14ac:dyDescent="0.35">
      <c r="J2202" s="7"/>
      <c r="K2202" s="7"/>
      <c r="L2202" s="7"/>
      <c r="M2202" s="10"/>
      <c r="N2202" s="7"/>
      <c r="O2202" s="10"/>
      <c r="P2202" s="7"/>
      <c r="Q2202" s="7"/>
      <c r="R2202" s="7"/>
      <c r="S2202" s="10"/>
      <c r="T2202" s="10"/>
      <c r="U2202" s="10"/>
      <c r="V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Q2202" s="7"/>
      <c r="AR2202" s="14"/>
    </row>
    <row r="2203" spans="10:44" x14ac:dyDescent="0.35">
      <c r="J2203" s="7"/>
      <c r="K2203" s="7"/>
      <c r="L2203" s="7"/>
      <c r="M2203" s="10"/>
      <c r="N2203" s="7"/>
      <c r="O2203" s="10"/>
      <c r="P2203" s="7"/>
      <c r="Q2203" s="7"/>
      <c r="R2203" s="7"/>
      <c r="S2203" s="10"/>
      <c r="T2203" s="10"/>
      <c r="U2203" s="10"/>
      <c r="V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Q2203" s="7"/>
      <c r="AR2203" s="14"/>
    </row>
    <row r="2204" spans="10:44" x14ac:dyDescent="0.35">
      <c r="J2204" s="7"/>
      <c r="K2204" s="7"/>
      <c r="L2204" s="7"/>
      <c r="M2204" s="10"/>
      <c r="N2204" s="7"/>
      <c r="O2204" s="10"/>
      <c r="P2204" s="7"/>
      <c r="Q2204" s="7"/>
      <c r="R2204" s="7"/>
      <c r="S2204" s="10"/>
      <c r="T2204" s="10"/>
      <c r="U2204" s="10"/>
      <c r="V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Q2204" s="7"/>
      <c r="AR2204" s="14"/>
    </row>
    <row r="2205" spans="10:44" x14ac:dyDescent="0.35">
      <c r="J2205" s="7"/>
      <c r="K2205" s="7"/>
      <c r="L2205" s="7"/>
      <c r="M2205" s="10"/>
      <c r="N2205" s="7"/>
      <c r="O2205" s="10"/>
      <c r="P2205" s="7"/>
      <c r="Q2205" s="7"/>
      <c r="R2205" s="7"/>
      <c r="S2205" s="10"/>
      <c r="T2205" s="10"/>
      <c r="U2205" s="10"/>
      <c r="V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Q2205" s="7"/>
      <c r="AR2205" s="14"/>
    </row>
    <row r="2206" spans="10:44" x14ac:dyDescent="0.35">
      <c r="J2206" s="7"/>
      <c r="K2206" s="7"/>
      <c r="L2206" s="7"/>
      <c r="M2206" s="10"/>
      <c r="N2206" s="7"/>
      <c r="O2206" s="10"/>
      <c r="P2206" s="7"/>
      <c r="Q2206" s="7"/>
      <c r="R2206" s="7"/>
      <c r="S2206" s="10"/>
      <c r="T2206" s="10"/>
      <c r="U2206" s="10"/>
      <c r="V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Q2206" s="7"/>
      <c r="AR2206" s="14"/>
    </row>
    <row r="2207" spans="10:44" x14ac:dyDescent="0.35">
      <c r="J2207" s="7"/>
      <c r="K2207" s="7"/>
      <c r="L2207" s="7"/>
      <c r="M2207" s="10"/>
      <c r="N2207" s="7"/>
      <c r="O2207" s="10"/>
      <c r="P2207" s="7"/>
      <c r="Q2207" s="7"/>
      <c r="R2207" s="7"/>
      <c r="S2207" s="10"/>
      <c r="T2207" s="10"/>
      <c r="U2207" s="10"/>
      <c r="V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Q2207" s="7"/>
      <c r="AR2207" s="14"/>
    </row>
    <row r="2208" spans="10:44" x14ac:dyDescent="0.35">
      <c r="J2208" s="7"/>
      <c r="K2208" s="7"/>
      <c r="L2208" s="7"/>
      <c r="M2208" s="10"/>
      <c r="N2208" s="7"/>
      <c r="O2208" s="10"/>
      <c r="P2208" s="7"/>
      <c r="Q2208" s="7"/>
      <c r="R2208" s="7"/>
      <c r="S2208" s="10"/>
      <c r="T2208" s="10"/>
      <c r="U2208" s="10"/>
      <c r="V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Q2208" s="7"/>
      <c r="AR2208" s="14"/>
    </row>
    <row r="2209" spans="10:44" x14ac:dyDescent="0.35">
      <c r="J2209" s="7"/>
      <c r="K2209" s="7"/>
      <c r="L2209" s="7"/>
      <c r="M2209" s="10"/>
      <c r="N2209" s="7"/>
      <c r="O2209" s="10"/>
      <c r="P2209" s="7"/>
      <c r="Q2209" s="7"/>
      <c r="R2209" s="7"/>
      <c r="S2209" s="10"/>
      <c r="T2209" s="10"/>
      <c r="U2209" s="10"/>
      <c r="V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Q2209" s="7"/>
      <c r="AR2209" s="14"/>
    </row>
    <row r="2210" spans="10:44" x14ac:dyDescent="0.35">
      <c r="J2210" s="7"/>
      <c r="K2210" s="7"/>
      <c r="L2210" s="7"/>
      <c r="M2210" s="10"/>
      <c r="N2210" s="7"/>
      <c r="O2210" s="10"/>
      <c r="P2210" s="7"/>
      <c r="Q2210" s="7"/>
      <c r="R2210" s="7"/>
      <c r="S2210" s="10"/>
      <c r="T2210" s="10"/>
      <c r="U2210" s="10"/>
      <c r="V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Q2210" s="7"/>
      <c r="AR2210" s="14"/>
    </row>
    <row r="2211" spans="10:44" x14ac:dyDescent="0.35">
      <c r="J2211" s="7"/>
      <c r="K2211" s="7"/>
      <c r="L2211" s="7"/>
      <c r="M2211" s="10"/>
      <c r="N2211" s="7"/>
      <c r="O2211" s="10"/>
      <c r="P2211" s="7"/>
      <c r="Q2211" s="7"/>
      <c r="R2211" s="7"/>
      <c r="S2211" s="10"/>
      <c r="T2211" s="10"/>
      <c r="U2211" s="10"/>
      <c r="V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Q2211" s="7"/>
      <c r="AR2211" s="14"/>
    </row>
    <row r="2212" spans="10:44" x14ac:dyDescent="0.35">
      <c r="J2212" s="7"/>
      <c r="K2212" s="7"/>
      <c r="L2212" s="7"/>
      <c r="M2212" s="10"/>
      <c r="N2212" s="7"/>
      <c r="O2212" s="10"/>
      <c r="P2212" s="7"/>
      <c r="Q2212" s="7"/>
      <c r="R2212" s="7"/>
      <c r="S2212" s="10"/>
      <c r="T2212" s="10"/>
      <c r="U2212" s="10"/>
      <c r="V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Q2212" s="7"/>
      <c r="AR2212" s="14"/>
    </row>
    <row r="2213" spans="10:44" x14ac:dyDescent="0.35">
      <c r="J2213" s="7"/>
      <c r="K2213" s="7"/>
      <c r="L2213" s="7"/>
      <c r="M2213" s="10"/>
      <c r="N2213" s="7"/>
      <c r="O2213" s="10"/>
      <c r="P2213" s="7"/>
      <c r="Q2213" s="7"/>
      <c r="R2213" s="7"/>
      <c r="S2213" s="10"/>
      <c r="T2213" s="10"/>
      <c r="U2213" s="10"/>
      <c r="V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Q2213" s="7"/>
      <c r="AR2213" s="14"/>
    </row>
    <row r="2214" spans="10:44" x14ac:dyDescent="0.35">
      <c r="J2214" s="7"/>
      <c r="K2214" s="7"/>
      <c r="L2214" s="7"/>
      <c r="M2214" s="10"/>
      <c r="N2214" s="7"/>
      <c r="O2214" s="10"/>
      <c r="P2214" s="7"/>
      <c r="Q2214" s="7"/>
      <c r="R2214" s="7"/>
      <c r="S2214" s="10"/>
      <c r="T2214" s="10"/>
      <c r="U2214" s="10"/>
      <c r="V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Q2214" s="7"/>
      <c r="AR2214" s="14"/>
    </row>
    <row r="2215" spans="10:44" x14ac:dyDescent="0.35">
      <c r="J2215" s="7"/>
      <c r="K2215" s="7"/>
      <c r="L2215" s="7"/>
      <c r="M2215" s="10"/>
      <c r="N2215" s="7"/>
      <c r="O2215" s="10"/>
      <c r="P2215" s="7"/>
      <c r="Q2215" s="7"/>
      <c r="R2215" s="7"/>
      <c r="S2215" s="10"/>
      <c r="T2215" s="10"/>
      <c r="U2215" s="10"/>
      <c r="V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Q2215" s="7"/>
      <c r="AR2215" s="14"/>
    </row>
    <row r="2216" spans="10:44" x14ac:dyDescent="0.35">
      <c r="J2216" s="7"/>
      <c r="K2216" s="7"/>
      <c r="L2216" s="7"/>
      <c r="M2216" s="10"/>
      <c r="N2216" s="7"/>
      <c r="O2216" s="10"/>
      <c r="P2216" s="7"/>
      <c r="Q2216" s="7"/>
      <c r="R2216" s="7"/>
      <c r="S2216" s="10"/>
      <c r="T2216" s="10"/>
      <c r="U2216" s="10"/>
      <c r="V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Q2216" s="7"/>
      <c r="AR2216" s="14"/>
    </row>
    <row r="2217" spans="10:44" x14ac:dyDescent="0.35">
      <c r="J2217" s="7"/>
      <c r="K2217" s="7"/>
      <c r="L2217" s="7"/>
      <c r="M2217" s="10"/>
      <c r="N2217" s="7"/>
      <c r="O2217" s="10"/>
      <c r="P2217" s="7"/>
      <c r="Q2217" s="7"/>
      <c r="R2217" s="7"/>
      <c r="S2217" s="10"/>
      <c r="T2217" s="10"/>
      <c r="U2217" s="10"/>
      <c r="V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Q2217" s="7"/>
      <c r="AR2217" s="14"/>
    </row>
    <row r="2218" spans="10:44" x14ac:dyDescent="0.35">
      <c r="J2218" s="7"/>
      <c r="K2218" s="7"/>
      <c r="L2218" s="7"/>
      <c r="M2218" s="10"/>
      <c r="N2218" s="7"/>
      <c r="O2218" s="10"/>
      <c r="P2218" s="7"/>
      <c r="Q2218" s="7"/>
      <c r="R2218" s="7"/>
      <c r="S2218" s="10"/>
      <c r="T2218" s="10"/>
      <c r="U2218" s="10"/>
      <c r="V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Q2218" s="7"/>
      <c r="AR2218" s="14"/>
    </row>
    <row r="2219" spans="10:44" x14ac:dyDescent="0.35">
      <c r="J2219" s="7"/>
      <c r="K2219" s="7"/>
      <c r="L2219" s="7"/>
      <c r="M2219" s="10"/>
      <c r="N2219" s="7"/>
      <c r="O2219" s="10"/>
      <c r="P2219" s="7"/>
      <c r="Q2219" s="7"/>
      <c r="R2219" s="7"/>
      <c r="S2219" s="10"/>
      <c r="T2219" s="10"/>
      <c r="U2219" s="10"/>
      <c r="V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Q2219" s="7"/>
      <c r="AR2219" s="14"/>
    </row>
    <row r="2220" spans="10:44" x14ac:dyDescent="0.35">
      <c r="J2220" s="7"/>
      <c r="K2220" s="7"/>
      <c r="L2220" s="7"/>
      <c r="M2220" s="10"/>
      <c r="N2220" s="7"/>
      <c r="O2220" s="10"/>
      <c r="P2220" s="7"/>
      <c r="Q2220" s="7"/>
      <c r="R2220" s="7"/>
      <c r="S2220" s="10"/>
      <c r="T2220" s="10"/>
      <c r="U2220" s="10"/>
      <c r="V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Q2220" s="7"/>
      <c r="AR2220" s="14"/>
    </row>
    <row r="2221" spans="10:44" x14ac:dyDescent="0.35">
      <c r="J2221" s="7"/>
      <c r="K2221" s="7"/>
      <c r="L2221" s="7"/>
      <c r="M2221" s="10"/>
      <c r="N2221" s="7"/>
      <c r="O2221" s="10"/>
      <c r="P2221" s="7"/>
      <c r="Q2221" s="7"/>
      <c r="R2221" s="7"/>
      <c r="S2221" s="10"/>
      <c r="T2221" s="10"/>
      <c r="U2221" s="10"/>
      <c r="V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Q2221" s="7"/>
      <c r="AR2221" s="16"/>
    </row>
    <row r="2222" spans="10:44" x14ac:dyDescent="0.35">
      <c r="J2222" s="7"/>
      <c r="K2222" s="7"/>
      <c r="L2222" s="7"/>
      <c r="M2222" s="10"/>
      <c r="N2222" s="7"/>
      <c r="O2222" s="10"/>
      <c r="P2222" s="7"/>
      <c r="Q2222" s="7"/>
      <c r="R2222" s="7"/>
      <c r="S2222" s="10"/>
      <c r="T2222" s="10"/>
      <c r="U2222" s="10"/>
      <c r="V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Q2222" s="7"/>
      <c r="AR2222" s="16"/>
    </row>
    <row r="2223" spans="10:44" x14ac:dyDescent="0.35">
      <c r="J2223" s="7"/>
      <c r="K2223" s="7"/>
      <c r="L2223" s="7"/>
      <c r="M2223" s="10"/>
      <c r="N2223" s="7"/>
      <c r="O2223" s="10"/>
      <c r="P2223" s="7"/>
      <c r="Q2223" s="7"/>
      <c r="R2223" s="7"/>
      <c r="S2223" s="10"/>
      <c r="T2223" s="10"/>
      <c r="U2223" s="10"/>
      <c r="V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Q2223" s="7"/>
      <c r="AR2223" s="16"/>
    </row>
    <row r="2224" spans="10:44" x14ac:dyDescent="0.35">
      <c r="J2224" s="7"/>
      <c r="K2224" s="7"/>
      <c r="L2224" s="7"/>
      <c r="M2224" s="10"/>
      <c r="N2224" s="7"/>
      <c r="O2224" s="10"/>
      <c r="P2224" s="7"/>
      <c r="Q2224" s="7"/>
      <c r="R2224" s="7"/>
      <c r="S2224" s="10"/>
      <c r="T2224" s="10"/>
      <c r="U2224" s="10"/>
      <c r="V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Q2224" s="7"/>
      <c r="AR2224" s="16"/>
    </row>
    <row r="2225" spans="10:44" x14ac:dyDescent="0.35">
      <c r="J2225" s="7"/>
      <c r="K2225" s="7"/>
      <c r="L2225" s="7"/>
      <c r="M2225" s="10"/>
      <c r="N2225" s="7"/>
      <c r="O2225" s="10"/>
      <c r="P2225" s="7"/>
      <c r="Q2225" s="7"/>
      <c r="R2225" s="7"/>
      <c r="S2225" s="10"/>
      <c r="T2225" s="10"/>
      <c r="U2225" s="10"/>
      <c r="V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Q2225" s="7"/>
      <c r="AR2225" s="16"/>
    </row>
    <row r="2226" spans="10:44" x14ac:dyDescent="0.35">
      <c r="J2226" s="7"/>
      <c r="K2226" s="7"/>
      <c r="L2226" s="7"/>
      <c r="M2226" s="10"/>
      <c r="N2226" s="7"/>
      <c r="O2226" s="10"/>
      <c r="P2226" s="7"/>
      <c r="Q2226" s="7"/>
      <c r="R2226" s="7"/>
      <c r="S2226" s="10"/>
      <c r="T2226" s="10"/>
      <c r="U2226" s="10"/>
      <c r="V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Q2226" s="7"/>
      <c r="AR2226" s="16"/>
    </row>
    <row r="2227" spans="10:44" x14ac:dyDescent="0.35">
      <c r="J2227" s="7"/>
      <c r="K2227" s="7"/>
      <c r="L2227" s="7"/>
      <c r="M2227" s="10"/>
      <c r="N2227" s="7"/>
      <c r="O2227" s="10"/>
      <c r="P2227" s="7"/>
      <c r="Q2227" s="7"/>
      <c r="R2227" s="7"/>
      <c r="S2227" s="10"/>
      <c r="T2227" s="10"/>
      <c r="U2227" s="10"/>
      <c r="V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Q2227" s="7"/>
      <c r="AR2227" s="16"/>
    </row>
    <row r="2228" spans="10:44" x14ac:dyDescent="0.35">
      <c r="J2228" s="7"/>
      <c r="K2228" s="7"/>
      <c r="L2228" s="7"/>
      <c r="M2228" s="10"/>
      <c r="N2228" s="7"/>
      <c r="O2228" s="10"/>
      <c r="P2228" s="7"/>
      <c r="Q2228" s="7"/>
      <c r="R2228" s="7"/>
      <c r="S2228" s="10"/>
      <c r="T2228" s="10"/>
      <c r="U2228" s="10"/>
      <c r="V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Q2228" s="7"/>
      <c r="AR2228" s="16"/>
    </row>
    <row r="2229" spans="10:44" ht="15" x14ac:dyDescent="0.35">
      <c r="J2229" s="7"/>
      <c r="K2229" s="7"/>
      <c r="L2229" s="7"/>
      <c r="M2229" s="10"/>
      <c r="N2229" s="7"/>
      <c r="O2229" s="10"/>
      <c r="P2229" s="7"/>
      <c r="Q2229" s="7"/>
      <c r="R2229" s="7"/>
      <c r="S2229" s="10"/>
      <c r="T2229" s="10"/>
      <c r="U2229" s="10"/>
      <c r="V2229" s="7"/>
      <c r="Y2229" s="7"/>
      <c r="Z2229" s="7"/>
      <c r="AA2229" s="7"/>
      <c r="AB2229" s="7"/>
      <c r="AC2229" s="7"/>
      <c r="AD2229" s="4"/>
      <c r="AE2229" s="4"/>
      <c r="AF2229" s="4"/>
      <c r="AG2229" s="7"/>
      <c r="AH2229" s="7"/>
      <c r="AI2229" s="7"/>
      <c r="AJ2229" s="7"/>
      <c r="AK2229" s="7"/>
      <c r="AL2229" s="7"/>
      <c r="AM2229" s="7"/>
      <c r="AN2229" s="7"/>
      <c r="AO2229" s="7"/>
      <c r="AQ2229" s="7"/>
      <c r="AR2229" s="16"/>
    </row>
    <row r="2230" spans="10:44" ht="15" x14ac:dyDescent="0.35">
      <c r="J2230" s="7"/>
      <c r="K2230" s="7"/>
      <c r="L2230" s="7"/>
      <c r="M2230" s="10"/>
      <c r="N2230" s="7"/>
      <c r="O2230" s="10"/>
      <c r="P2230" s="7"/>
      <c r="Q2230" s="7"/>
      <c r="R2230" s="7"/>
      <c r="S2230" s="10"/>
      <c r="T2230" s="10"/>
      <c r="U2230" s="10"/>
      <c r="V2230" s="7"/>
      <c r="Y2230" s="7"/>
      <c r="Z2230" s="7"/>
      <c r="AA2230" s="7"/>
      <c r="AB2230" s="7"/>
      <c r="AC2230" s="7"/>
      <c r="AD2230" s="4"/>
      <c r="AE2230" s="4"/>
      <c r="AF2230" s="4"/>
      <c r="AG2230" s="7"/>
      <c r="AH2230" s="7"/>
      <c r="AI2230" s="7"/>
      <c r="AJ2230" s="7"/>
      <c r="AK2230" s="7"/>
      <c r="AL2230" s="7"/>
      <c r="AM2230" s="7"/>
      <c r="AN2230" s="7"/>
      <c r="AO2230" s="7"/>
      <c r="AQ2230" s="7"/>
      <c r="AR2230" s="16"/>
    </row>
    <row r="2231" spans="10:44" ht="15" x14ac:dyDescent="0.35">
      <c r="J2231" s="7"/>
      <c r="K2231" s="7"/>
      <c r="L2231" s="7"/>
      <c r="M2231" s="10"/>
      <c r="N2231" s="7"/>
      <c r="O2231" s="10"/>
      <c r="P2231" s="7"/>
      <c r="Q2231" s="7"/>
      <c r="R2231" s="7"/>
      <c r="S2231" s="10"/>
      <c r="T2231" s="10"/>
      <c r="U2231" s="10"/>
      <c r="V2231" s="7"/>
      <c r="Y2231" s="7"/>
      <c r="Z2231" s="7"/>
      <c r="AA2231" s="7"/>
      <c r="AB2231" s="7"/>
      <c r="AC2231" s="7"/>
      <c r="AD2231" s="4"/>
      <c r="AE2231" s="4"/>
      <c r="AF2231" s="4"/>
      <c r="AG2231" s="7"/>
      <c r="AH2231" s="7"/>
      <c r="AI2231" s="7"/>
      <c r="AJ2231" s="7"/>
      <c r="AK2231" s="7"/>
      <c r="AL2231" s="7"/>
      <c r="AM2231" s="7"/>
      <c r="AN2231" s="7"/>
      <c r="AO2231" s="7"/>
      <c r="AQ2231" s="7"/>
      <c r="AR2231" s="16"/>
    </row>
    <row r="2232" spans="10:44" ht="15" x14ac:dyDescent="0.35">
      <c r="J2232" s="7"/>
      <c r="K2232" s="7"/>
      <c r="L2232" s="7"/>
      <c r="M2232" s="10"/>
      <c r="N2232" s="7"/>
      <c r="O2232" s="10"/>
      <c r="P2232" s="7"/>
      <c r="Q2232" s="7"/>
      <c r="R2232" s="7"/>
      <c r="S2232" s="10"/>
      <c r="T2232" s="10"/>
      <c r="U2232" s="10"/>
      <c r="V2232" s="7"/>
      <c r="Y2232" s="7"/>
      <c r="Z2232" s="7"/>
      <c r="AA2232" s="7"/>
      <c r="AB2232" s="7"/>
      <c r="AC2232" s="7"/>
      <c r="AD2232" s="4"/>
      <c r="AE2232" s="4"/>
      <c r="AF2232" s="4"/>
      <c r="AG2232" s="7"/>
      <c r="AH2232" s="7"/>
      <c r="AI2232" s="7"/>
      <c r="AJ2232" s="7"/>
      <c r="AK2232" s="7"/>
      <c r="AL2232" s="7"/>
      <c r="AM2232" s="7"/>
      <c r="AN2232" s="7"/>
      <c r="AO2232" s="7"/>
      <c r="AQ2232" s="7"/>
      <c r="AR2232" s="16"/>
    </row>
    <row r="2233" spans="10:44" ht="15" x14ac:dyDescent="0.35">
      <c r="J2233" s="7"/>
      <c r="K2233" s="7"/>
      <c r="L2233" s="7"/>
      <c r="M2233" s="10"/>
      <c r="N2233" s="7"/>
      <c r="O2233" s="10"/>
      <c r="P2233" s="7"/>
      <c r="Q2233" s="7"/>
      <c r="R2233" s="7"/>
      <c r="S2233" s="10"/>
      <c r="T2233" s="10"/>
      <c r="U2233" s="10"/>
      <c r="V2233" s="7"/>
      <c r="Y2233" s="7"/>
      <c r="Z2233" s="7"/>
      <c r="AA2233" s="7"/>
      <c r="AB2233" s="7"/>
      <c r="AC2233" s="7"/>
      <c r="AD2233" s="4"/>
      <c r="AE2233" s="4"/>
      <c r="AF2233" s="4"/>
      <c r="AG2233" s="7"/>
      <c r="AH2233" s="7"/>
      <c r="AI2233" s="7"/>
      <c r="AJ2233" s="7"/>
      <c r="AK2233" s="7"/>
      <c r="AL2233" s="7"/>
      <c r="AM2233" s="7"/>
      <c r="AN2233" s="7"/>
      <c r="AO2233" s="7"/>
      <c r="AQ2233" s="7"/>
      <c r="AR2233" s="16"/>
    </row>
    <row r="2234" spans="10:44" ht="15" x14ac:dyDescent="0.35">
      <c r="J2234" s="7"/>
      <c r="K2234" s="7"/>
      <c r="L2234" s="7"/>
      <c r="M2234" s="10"/>
      <c r="N2234" s="7"/>
      <c r="O2234" s="10"/>
      <c r="P2234" s="7"/>
      <c r="Q2234" s="7"/>
      <c r="R2234" s="7"/>
      <c r="S2234" s="10"/>
      <c r="T2234" s="10"/>
      <c r="U2234" s="10"/>
      <c r="V2234" s="7"/>
      <c r="Y2234" s="7"/>
      <c r="Z2234" s="7"/>
      <c r="AA2234" s="7"/>
      <c r="AB2234" s="7"/>
      <c r="AC2234" s="7"/>
      <c r="AD2234" s="4"/>
      <c r="AE2234" s="4"/>
      <c r="AF2234" s="4"/>
      <c r="AG2234" s="7"/>
      <c r="AH2234" s="7"/>
      <c r="AI2234" s="7"/>
      <c r="AJ2234" s="7"/>
      <c r="AK2234" s="7"/>
      <c r="AL2234" s="7"/>
      <c r="AM2234" s="7"/>
      <c r="AN2234" s="7"/>
      <c r="AO2234" s="7"/>
      <c r="AQ2234" s="7"/>
      <c r="AR2234" s="16"/>
    </row>
    <row r="2235" spans="10:44" ht="15" x14ac:dyDescent="0.35">
      <c r="J2235" s="7"/>
      <c r="K2235" s="7"/>
      <c r="L2235" s="7"/>
      <c r="M2235" s="10"/>
      <c r="N2235" s="7"/>
      <c r="O2235" s="10"/>
      <c r="P2235" s="7"/>
      <c r="Q2235" s="7"/>
      <c r="R2235" s="7"/>
      <c r="S2235" s="10"/>
      <c r="T2235" s="10"/>
      <c r="U2235" s="10"/>
      <c r="V2235" s="7"/>
      <c r="Y2235" s="7"/>
      <c r="Z2235" s="7"/>
      <c r="AA2235" s="7"/>
      <c r="AB2235" s="7"/>
      <c r="AC2235" s="7"/>
      <c r="AD2235" s="4"/>
      <c r="AE2235" s="4"/>
      <c r="AF2235" s="4"/>
      <c r="AG2235" s="7"/>
      <c r="AH2235" s="7"/>
      <c r="AI2235" s="7"/>
      <c r="AJ2235" s="7"/>
      <c r="AK2235" s="7"/>
      <c r="AL2235" s="7"/>
      <c r="AM2235" s="7"/>
      <c r="AN2235" s="7"/>
      <c r="AO2235" s="7"/>
      <c r="AQ2235" s="7"/>
      <c r="AR2235" s="16"/>
    </row>
    <row r="2236" spans="10:44" ht="15" x14ac:dyDescent="0.35">
      <c r="J2236" s="7"/>
      <c r="K2236" s="7"/>
      <c r="L2236" s="7"/>
      <c r="M2236" s="10"/>
      <c r="N2236" s="7"/>
      <c r="O2236" s="10"/>
      <c r="P2236" s="7"/>
      <c r="Q2236" s="7"/>
      <c r="R2236" s="7"/>
      <c r="S2236" s="10"/>
      <c r="T2236" s="10"/>
      <c r="U2236" s="10"/>
      <c r="V2236" s="7"/>
      <c r="Y2236" s="7"/>
      <c r="Z2236" s="7"/>
      <c r="AA2236" s="7"/>
      <c r="AB2236" s="7"/>
      <c r="AC2236" s="7"/>
      <c r="AD2236" s="4"/>
      <c r="AE2236" s="4"/>
      <c r="AF2236" s="4"/>
      <c r="AG2236" s="7"/>
      <c r="AH2236" s="7"/>
      <c r="AI2236" s="7"/>
      <c r="AJ2236" s="7"/>
      <c r="AK2236" s="7"/>
      <c r="AL2236" s="7"/>
      <c r="AM2236" s="7"/>
      <c r="AN2236" s="7"/>
      <c r="AO2236" s="7"/>
      <c r="AQ2236" s="7"/>
      <c r="AR2236" s="16"/>
    </row>
    <row r="2237" spans="10:44" x14ac:dyDescent="0.35">
      <c r="J2237" s="7"/>
      <c r="K2237" s="7"/>
      <c r="L2237" s="7"/>
      <c r="M2237" s="10"/>
      <c r="N2237" s="7"/>
      <c r="O2237" s="10"/>
      <c r="P2237" s="7"/>
      <c r="Q2237" s="7"/>
      <c r="R2237" s="7"/>
      <c r="S2237" s="10"/>
      <c r="T2237" s="10"/>
      <c r="U2237" s="10"/>
      <c r="V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Q2237" s="7"/>
      <c r="AR2237" s="14"/>
    </row>
    <row r="2238" spans="10:44" x14ac:dyDescent="0.35">
      <c r="J2238" s="7"/>
      <c r="K2238" s="7"/>
      <c r="L2238" s="7"/>
      <c r="M2238" s="10"/>
      <c r="N2238" s="7"/>
      <c r="O2238" s="10"/>
      <c r="P2238" s="7"/>
      <c r="Q2238" s="7"/>
      <c r="R2238" s="7"/>
      <c r="S2238" s="10"/>
      <c r="T2238" s="10"/>
      <c r="U2238" s="10"/>
      <c r="V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Q2238" s="7"/>
      <c r="AR2238" s="14"/>
    </row>
    <row r="2239" spans="10:44" x14ac:dyDescent="0.35">
      <c r="J2239" s="7"/>
      <c r="K2239" s="7"/>
      <c r="L2239" s="7"/>
      <c r="M2239" s="10"/>
      <c r="N2239" s="7"/>
      <c r="O2239" s="10"/>
      <c r="P2239" s="7"/>
      <c r="Q2239" s="7"/>
      <c r="R2239" s="7"/>
      <c r="S2239" s="10"/>
      <c r="T2239" s="10"/>
      <c r="U2239" s="10"/>
      <c r="V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Q2239" s="7"/>
      <c r="AR2239" s="14"/>
    </row>
    <row r="2240" spans="10:44" x14ac:dyDescent="0.35">
      <c r="J2240" s="7"/>
      <c r="K2240" s="7"/>
      <c r="L2240" s="7"/>
      <c r="M2240" s="10"/>
      <c r="N2240" s="7"/>
      <c r="O2240" s="10"/>
      <c r="P2240" s="7"/>
      <c r="Q2240" s="7"/>
      <c r="R2240" s="7"/>
      <c r="S2240" s="10"/>
      <c r="T2240" s="10"/>
      <c r="U2240" s="10"/>
      <c r="V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Q2240" s="7"/>
      <c r="AR2240" s="14"/>
    </row>
    <row r="2241" spans="10:44" x14ac:dyDescent="0.35">
      <c r="J2241" s="7"/>
      <c r="K2241" s="7"/>
      <c r="L2241" s="7"/>
      <c r="M2241" s="10"/>
      <c r="N2241" s="7"/>
      <c r="O2241" s="10"/>
      <c r="P2241" s="7"/>
      <c r="Q2241" s="7"/>
      <c r="R2241" s="7"/>
      <c r="S2241" s="10"/>
      <c r="T2241" s="10"/>
      <c r="U2241" s="10"/>
      <c r="V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Q2241" s="7"/>
      <c r="AR2241" s="14"/>
    </row>
    <row r="2242" spans="10:44" x14ac:dyDescent="0.35">
      <c r="J2242" s="7"/>
      <c r="K2242" s="7"/>
      <c r="L2242" s="7"/>
      <c r="M2242" s="10"/>
      <c r="N2242" s="7"/>
      <c r="O2242" s="10"/>
      <c r="P2242" s="7"/>
      <c r="Q2242" s="7"/>
      <c r="R2242" s="7"/>
      <c r="S2242" s="10"/>
      <c r="T2242" s="10"/>
      <c r="U2242" s="10"/>
      <c r="V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Q2242" s="7"/>
      <c r="AR2242" s="14"/>
    </row>
    <row r="2243" spans="10:44" x14ac:dyDescent="0.35">
      <c r="J2243" s="7"/>
      <c r="K2243" s="7"/>
      <c r="L2243" s="7"/>
      <c r="M2243" s="10"/>
      <c r="N2243" s="7"/>
      <c r="O2243" s="10"/>
      <c r="P2243" s="7"/>
      <c r="Q2243" s="7"/>
      <c r="R2243" s="7"/>
      <c r="S2243" s="10"/>
      <c r="T2243" s="10"/>
      <c r="U2243" s="10"/>
      <c r="V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Q2243" s="7"/>
      <c r="AR2243" s="14"/>
    </row>
    <row r="2244" spans="10:44" x14ac:dyDescent="0.35">
      <c r="J2244" s="7"/>
      <c r="K2244" s="7"/>
      <c r="L2244" s="7"/>
      <c r="M2244" s="10"/>
      <c r="N2244" s="7"/>
      <c r="O2244" s="10"/>
      <c r="P2244" s="7"/>
      <c r="Q2244" s="7"/>
      <c r="R2244" s="7"/>
      <c r="S2244" s="10"/>
      <c r="T2244" s="10"/>
      <c r="U2244" s="10"/>
      <c r="V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Q2244" s="7"/>
      <c r="AR2244" s="14"/>
    </row>
    <row r="2245" spans="10:44" x14ac:dyDescent="0.35">
      <c r="J2245" s="7"/>
      <c r="K2245" s="7"/>
      <c r="L2245" s="7"/>
      <c r="M2245" s="10"/>
      <c r="N2245" s="7"/>
      <c r="O2245" s="10"/>
      <c r="P2245" s="7"/>
      <c r="Q2245" s="7"/>
      <c r="R2245" s="7"/>
      <c r="S2245" s="10"/>
      <c r="T2245" s="10"/>
      <c r="U2245" s="10"/>
      <c r="V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Q2245" s="7"/>
      <c r="AR2245" s="14"/>
    </row>
    <row r="2246" spans="10:44" x14ac:dyDescent="0.35">
      <c r="J2246" s="7"/>
      <c r="K2246" s="7"/>
      <c r="L2246" s="7"/>
      <c r="M2246" s="10"/>
      <c r="N2246" s="7"/>
      <c r="O2246" s="10"/>
      <c r="P2246" s="7"/>
      <c r="Q2246" s="7"/>
      <c r="R2246" s="7"/>
      <c r="S2246" s="10"/>
      <c r="T2246" s="10"/>
      <c r="U2246" s="10"/>
      <c r="V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Q2246" s="7"/>
      <c r="AR2246" s="14"/>
    </row>
    <row r="2247" spans="10:44" x14ac:dyDescent="0.35">
      <c r="J2247" s="7"/>
      <c r="K2247" s="7"/>
      <c r="L2247" s="7"/>
      <c r="M2247" s="10"/>
      <c r="N2247" s="7"/>
      <c r="O2247" s="10"/>
      <c r="P2247" s="7"/>
      <c r="Q2247" s="7"/>
      <c r="R2247" s="7"/>
      <c r="S2247" s="10"/>
      <c r="T2247" s="10"/>
      <c r="U2247" s="10"/>
      <c r="V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Q2247" s="7"/>
      <c r="AR2247" s="14"/>
    </row>
    <row r="2248" spans="10:44" x14ac:dyDescent="0.35">
      <c r="J2248" s="7"/>
      <c r="K2248" s="7"/>
      <c r="L2248" s="7"/>
      <c r="M2248" s="10"/>
      <c r="N2248" s="7"/>
      <c r="O2248" s="10"/>
      <c r="P2248" s="7"/>
      <c r="Q2248" s="7"/>
      <c r="R2248" s="7"/>
      <c r="S2248" s="10"/>
      <c r="T2248" s="10"/>
      <c r="U2248" s="10"/>
      <c r="V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Q2248" s="7"/>
      <c r="AR2248" s="14"/>
    </row>
    <row r="2249" spans="10:44" x14ac:dyDescent="0.35">
      <c r="J2249" s="7"/>
      <c r="K2249" s="7"/>
      <c r="L2249" s="7"/>
      <c r="M2249" s="10"/>
      <c r="N2249" s="7"/>
      <c r="O2249" s="10"/>
      <c r="P2249" s="7"/>
      <c r="Q2249" s="7"/>
      <c r="R2249" s="7"/>
      <c r="S2249" s="10"/>
      <c r="T2249" s="10"/>
      <c r="U2249" s="10"/>
      <c r="V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Q2249" s="7"/>
      <c r="AR2249" s="14"/>
    </row>
    <row r="2250" spans="10:44" x14ac:dyDescent="0.35">
      <c r="J2250" s="7"/>
      <c r="K2250" s="7"/>
      <c r="L2250" s="7"/>
      <c r="M2250" s="10"/>
      <c r="N2250" s="7"/>
      <c r="O2250" s="10"/>
      <c r="P2250" s="7"/>
      <c r="Q2250" s="7"/>
      <c r="R2250" s="7"/>
      <c r="S2250" s="10"/>
      <c r="T2250" s="10"/>
      <c r="U2250" s="10"/>
      <c r="V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Q2250" s="7"/>
      <c r="AR2250" s="14"/>
    </row>
    <row r="2251" spans="10:44" x14ac:dyDescent="0.35">
      <c r="J2251" s="7"/>
      <c r="K2251" s="7"/>
      <c r="L2251" s="7"/>
      <c r="M2251" s="10"/>
      <c r="N2251" s="7"/>
      <c r="O2251" s="10"/>
      <c r="P2251" s="7"/>
      <c r="Q2251" s="7"/>
      <c r="R2251" s="7"/>
      <c r="S2251" s="10"/>
      <c r="T2251" s="10"/>
      <c r="U2251" s="10"/>
      <c r="V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Q2251" s="7"/>
      <c r="AR2251" s="14"/>
    </row>
    <row r="2252" spans="10:44" x14ac:dyDescent="0.35">
      <c r="J2252" s="7"/>
      <c r="K2252" s="7"/>
      <c r="L2252" s="7"/>
      <c r="M2252" s="10"/>
      <c r="N2252" s="7"/>
      <c r="O2252" s="10"/>
      <c r="P2252" s="7"/>
      <c r="Q2252" s="7"/>
      <c r="R2252" s="7"/>
      <c r="S2252" s="10"/>
      <c r="T2252" s="10"/>
      <c r="U2252" s="10"/>
      <c r="V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Q2252" s="7"/>
      <c r="AR2252" s="14"/>
    </row>
    <row r="2253" spans="10:44" x14ac:dyDescent="0.35">
      <c r="J2253" s="7"/>
      <c r="K2253" s="7"/>
      <c r="L2253" s="7"/>
      <c r="M2253" s="10"/>
      <c r="N2253" s="7"/>
      <c r="O2253" s="10"/>
      <c r="P2253" s="7"/>
      <c r="Q2253" s="7"/>
      <c r="R2253" s="7"/>
      <c r="S2253" s="10"/>
      <c r="T2253" s="10"/>
      <c r="U2253" s="10"/>
      <c r="V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Q2253" s="7"/>
      <c r="AR2253" s="14"/>
    </row>
    <row r="2254" spans="10:44" x14ac:dyDescent="0.35">
      <c r="J2254" s="7"/>
      <c r="K2254" s="7"/>
      <c r="L2254" s="7"/>
      <c r="M2254" s="10"/>
      <c r="N2254" s="7"/>
      <c r="O2254" s="10"/>
      <c r="P2254" s="7"/>
      <c r="Q2254" s="7"/>
      <c r="R2254" s="7"/>
      <c r="S2254" s="10"/>
      <c r="T2254" s="10"/>
      <c r="U2254" s="10"/>
      <c r="V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Q2254" s="7"/>
      <c r="AR2254" s="14"/>
    </row>
    <row r="2255" spans="10:44" x14ac:dyDescent="0.35">
      <c r="J2255" s="7"/>
      <c r="K2255" s="7"/>
      <c r="L2255" s="7"/>
      <c r="M2255" s="10"/>
      <c r="N2255" s="7"/>
      <c r="O2255" s="10"/>
      <c r="P2255" s="7"/>
      <c r="Q2255" s="7"/>
      <c r="R2255" s="7"/>
      <c r="S2255" s="10"/>
      <c r="T2255" s="10"/>
      <c r="U2255" s="10"/>
      <c r="V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Q2255" s="7"/>
      <c r="AR2255" s="14"/>
    </row>
    <row r="2256" spans="10:44" x14ac:dyDescent="0.35">
      <c r="J2256" s="7"/>
      <c r="K2256" s="7"/>
      <c r="L2256" s="7"/>
      <c r="M2256" s="10"/>
      <c r="N2256" s="7"/>
      <c r="O2256" s="10"/>
      <c r="P2256" s="7"/>
      <c r="Q2256" s="7"/>
      <c r="R2256" s="7"/>
      <c r="S2256" s="10"/>
      <c r="T2256" s="10"/>
      <c r="U2256" s="10"/>
      <c r="V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Q2256" s="7"/>
      <c r="AR2256" s="14"/>
    </row>
    <row r="2257" spans="10:44" x14ac:dyDescent="0.35">
      <c r="J2257" s="7"/>
      <c r="K2257" s="7"/>
      <c r="L2257" s="7"/>
      <c r="M2257" s="10"/>
      <c r="N2257" s="7"/>
      <c r="O2257" s="10"/>
      <c r="P2257" s="7"/>
      <c r="Q2257" s="7"/>
      <c r="R2257" s="7"/>
      <c r="S2257" s="10"/>
      <c r="T2257" s="10"/>
      <c r="U2257" s="10"/>
      <c r="V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Q2257" s="7"/>
      <c r="AR2257" s="14"/>
    </row>
    <row r="2258" spans="10:44" x14ac:dyDescent="0.35">
      <c r="J2258" s="7"/>
      <c r="K2258" s="7"/>
      <c r="L2258" s="7"/>
      <c r="M2258" s="10"/>
      <c r="N2258" s="7"/>
      <c r="O2258" s="10"/>
      <c r="P2258" s="7"/>
      <c r="Q2258" s="7"/>
      <c r="R2258" s="7"/>
      <c r="S2258" s="10"/>
      <c r="T2258" s="10"/>
      <c r="U2258" s="10"/>
      <c r="V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Q2258" s="7"/>
      <c r="AR2258" s="14"/>
    </row>
    <row r="2259" spans="10:44" x14ac:dyDescent="0.35">
      <c r="J2259" s="7"/>
      <c r="K2259" s="7"/>
      <c r="L2259" s="7"/>
      <c r="M2259" s="10"/>
      <c r="N2259" s="7"/>
      <c r="O2259" s="10"/>
      <c r="P2259" s="7"/>
      <c r="Q2259" s="7"/>
      <c r="R2259" s="7"/>
      <c r="S2259" s="10"/>
      <c r="T2259" s="10"/>
      <c r="U2259" s="10"/>
      <c r="V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Q2259" s="7"/>
      <c r="AR2259" s="14"/>
    </row>
    <row r="2260" spans="10:44" x14ac:dyDescent="0.35">
      <c r="J2260" s="7"/>
      <c r="K2260" s="7"/>
      <c r="L2260" s="7"/>
      <c r="M2260" s="10"/>
      <c r="N2260" s="7"/>
      <c r="O2260" s="10"/>
      <c r="P2260" s="7"/>
      <c r="Q2260" s="7"/>
      <c r="R2260" s="7"/>
      <c r="S2260" s="10"/>
      <c r="T2260" s="10"/>
      <c r="U2260" s="10"/>
      <c r="V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Q2260" s="7"/>
      <c r="AR2260" s="14"/>
    </row>
    <row r="2261" spans="10:44" x14ac:dyDescent="0.35">
      <c r="J2261" s="7"/>
      <c r="K2261" s="7"/>
      <c r="L2261" s="7"/>
      <c r="M2261" s="10"/>
      <c r="N2261" s="7"/>
      <c r="O2261" s="10"/>
      <c r="P2261" s="7"/>
      <c r="Q2261" s="7"/>
      <c r="R2261" s="7"/>
      <c r="S2261" s="10"/>
      <c r="T2261" s="10"/>
      <c r="U2261" s="10"/>
      <c r="V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Q2261" s="7"/>
      <c r="AR2261" s="16"/>
    </row>
    <row r="2262" spans="10:44" x14ac:dyDescent="0.35">
      <c r="J2262" s="7"/>
      <c r="K2262" s="7"/>
      <c r="L2262" s="7"/>
      <c r="M2262" s="10"/>
      <c r="N2262" s="7"/>
      <c r="O2262" s="10"/>
      <c r="P2262" s="7"/>
      <c r="Q2262" s="7"/>
      <c r="R2262" s="7"/>
      <c r="S2262" s="10"/>
      <c r="T2262" s="10"/>
      <c r="U2262" s="10"/>
      <c r="V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Q2262" s="7"/>
      <c r="AR2262" s="16"/>
    </row>
    <row r="2263" spans="10:44" x14ac:dyDescent="0.35">
      <c r="J2263" s="7"/>
      <c r="K2263" s="7"/>
      <c r="L2263" s="7"/>
      <c r="M2263" s="10"/>
      <c r="N2263" s="7"/>
      <c r="O2263" s="10"/>
      <c r="P2263" s="7"/>
      <c r="Q2263" s="7"/>
      <c r="R2263" s="7"/>
      <c r="S2263" s="10"/>
      <c r="T2263" s="10"/>
      <c r="U2263" s="10"/>
      <c r="V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Q2263" s="7"/>
      <c r="AR2263" s="16"/>
    </row>
    <row r="2264" spans="10:44" x14ac:dyDescent="0.35">
      <c r="J2264" s="7"/>
      <c r="K2264" s="7"/>
      <c r="L2264" s="7"/>
      <c r="M2264" s="10"/>
      <c r="N2264" s="7"/>
      <c r="O2264" s="10"/>
      <c r="P2264" s="7"/>
      <c r="Q2264" s="7"/>
      <c r="R2264" s="7"/>
      <c r="S2264" s="10"/>
      <c r="T2264" s="10"/>
      <c r="U2264" s="10"/>
      <c r="V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Q2264" s="7"/>
      <c r="AR2264" s="16"/>
    </row>
    <row r="2265" spans="10:44" x14ac:dyDescent="0.35">
      <c r="J2265" s="7"/>
      <c r="K2265" s="7"/>
      <c r="L2265" s="7"/>
      <c r="M2265" s="10"/>
      <c r="N2265" s="7"/>
      <c r="O2265" s="10"/>
      <c r="P2265" s="7"/>
      <c r="Q2265" s="7"/>
      <c r="R2265" s="7"/>
      <c r="S2265" s="10"/>
      <c r="T2265" s="10"/>
      <c r="U2265" s="10"/>
      <c r="V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Q2265" s="7"/>
      <c r="AR2265" s="16"/>
    </row>
    <row r="2266" spans="10:44" x14ac:dyDescent="0.35">
      <c r="J2266" s="7"/>
      <c r="K2266" s="7"/>
      <c r="L2266" s="7"/>
      <c r="M2266" s="10"/>
      <c r="N2266" s="7"/>
      <c r="O2266" s="10"/>
      <c r="P2266" s="7"/>
      <c r="Q2266" s="7"/>
      <c r="R2266" s="7"/>
      <c r="S2266" s="10"/>
      <c r="T2266" s="10"/>
      <c r="U2266" s="10"/>
      <c r="V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Q2266" s="7"/>
      <c r="AR2266" s="16"/>
    </row>
    <row r="2267" spans="10:44" x14ac:dyDescent="0.35">
      <c r="J2267" s="7"/>
      <c r="K2267" s="7"/>
      <c r="L2267" s="7"/>
      <c r="M2267" s="10"/>
      <c r="N2267" s="7"/>
      <c r="O2267" s="10"/>
      <c r="P2267" s="7"/>
      <c r="Q2267" s="7"/>
      <c r="R2267" s="7"/>
      <c r="S2267" s="10"/>
      <c r="T2267" s="10"/>
      <c r="U2267" s="10"/>
      <c r="V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Q2267" s="7"/>
      <c r="AR2267" s="16"/>
    </row>
    <row r="2268" spans="10:44" x14ac:dyDescent="0.35">
      <c r="J2268" s="7"/>
      <c r="K2268" s="7"/>
      <c r="L2268" s="7"/>
      <c r="M2268" s="10"/>
      <c r="N2268" s="7"/>
      <c r="O2268" s="10"/>
      <c r="P2268" s="7"/>
      <c r="Q2268" s="7"/>
      <c r="R2268" s="7"/>
      <c r="S2268" s="10"/>
      <c r="T2268" s="10"/>
      <c r="U2268" s="10"/>
      <c r="V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Q2268" s="7"/>
      <c r="AR2268" s="16"/>
    </row>
    <row r="2269" spans="10:44" ht="15" x14ac:dyDescent="0.35">
      <c r="J2269" s="7"/>
      <c r="K2269" s="7"/>
      <c r="L2269" s="7"/>
      <c r="M2269" s="10"/>
      <c r="N2269" s="7"/>
      <c r="O2269" s="10"/>
      <c r="P2269" s="7"/>
      <c r="Q2269" s="7"/>
      <c r="R2269" s="7"/>
      <c r="S2269" s="10"/>
      <c r="T2269" s="10"/>
      <c r="U2269" s="10"/>
      <c r="V2269" s="7"/>
      <c r="Y2269" s="7"/>
      <c r="Z2269" s="7"/>
      <c r="AA2269" s="7"/>
      <c r="AB2269" s="7"/>
      <c r="AC2269" s="7"/>
      <c r="AD2269" s="4"/>
      <c r="AE2269" s="4"/>
      <c r="AF2269" s="4"/>
      <c r="AG2269" s="7"/>
      <c r="AH2269" s="7"/>
      <c r="AI2269" s="7"/>
      <c r="AJ2269" s="7"/>
      <c r="AK2269" s="7"/>
      <c r="AL2269" s="7"/>
      <c r="AM2269" s="7"/>
      <c r="AN2269" s="7"/>
      <c r="AO2269" s="7"/>
      <c r="AQ2269" s="7"/>
      <c r="AR2269" s="16"/>
    </row>
    <row r="2270" spans="10:44" ht="15" x14ac:dyDescent="0.35">
      <c r="J2270" s="7"/>
      <c r="K2270" s="7"/>
      <c r="L2270" s="7"/>
      <c r="M2270" s="10"/>
      <c r="N2270" s="7"/>
      <c r="O2270" s="10"/>
      <c r="P2270" s="7"/>
      <c r="Q2270" s="7"/>
      <c r="R2270" s="7"/>
      <c r="S2270" s="10"/>
      <c r="T2270" s="10"/>
      <c r="U2270" s="10"/>
      <c r="V2270" s="7"/>
      <c r="Y2270" s="7"/>
      <c r="Z2270" s="7"/>
      <c r="AA2270" s="7"/>
      <c r="AB2270" s="7"/>
      <c r="AC2270" s="7"/>
      <c r="AD2270" s="4"/>
      <c r="AE2270" s="4"/>
      <c r="AF2270" s="4"/>
      <c r="AG2270" s="7"/>
      <c r="AH2270" s="7"/>
      <c r="AI2270" s="7"/>
      <c r="AJ2270" s="7"/>
      <c r="AK2270" s="7"/>
      <c r="AL2270" s="7"/>
      <c r="AM2270" s="7"/>
      <c r="AN2270" s="7"/>
      <c r="AO2270" s="7"/>
      <c r="AQ2270" s="7"/>
      <c r="AR2270" s="16"/>
    </row>
    <row r="2271" spans="10:44" ht="15" x14ac:dyDescent="0.35">
      <c r="J2271" s="7"/>
      <c r="K2271" s="7"/>
      <c r="L2271" s="7"/>
      <c r="M2271" s="10"/>
      <c r="N2271" s="7"/>
      <c r="O2271" s="10"/>
      <c r="P2271" s="7"/>
      <c r="Q2271" s="7"/>
      <c r="R2271" s="7"/>
      <c r="S2271" s="10"/>
      <c r="T2271" s="10"/>
      <c r="U2271" s="10"/>
      <c r="V2271" s="7"/>
      <c r="Y2271" s="7"/>
      <c r="Z2271" s="7"/>
      <c r="AA2271" s="7"/>
      <c r="AB2271" s="7"/>
      <c r="AC2271" s="7"/>
      <c r="AD2271" s="4"/>
      <c r="AE2271" s="4"/>
      <c r="AF2271" s="4"/>
      <c r="AG2271" s="7"/>
      <c r="AH2271" s="7"/>
      <c r="AI2271" s="7"/>
      <c r="AJ2271" s="7"/>
      <c r="AK2271" s="7"/>
      <c r="AL2271" s="7"/>
      <c r="AM2271" s="7"/>
      <c r="AN2271" s="7"/>
      <c r="AO2271" s="7"/>
      <c r="AQ2271" s="7"/>
      <c r="AR2271" s="16"/>
    </row>
    <row r="2272" spans="10:44" ht="15" x14ac:dyDescent="0.35">
      <c r="J2272" s="7"/>
      <c r="K2272" s="7"/>
      <c r="L2272" s="7"/>
      <c r="M2272" s="10"/>
      <c r="N2272" s="7"/>
      <c r="O2272" s="10"/>
      <c r="P2272" s="7"/>
      <c r="Q2272" s="7"/>
      <c r="R2272" s="7"/>
      <c r="S2272" s="10"/>
      <c r="T2272" s="10"/>
      <c r="U2272" s="10"/>
      <c r="V2272" s="7"/>
      <c r="Y2272" s="7"/>
      <c r="Z2272" s="7"/>
      <c r="AA2272" s="7"/>
      <c r="AB2272" s="7"/>
      <c r="AC2272" s="7"/>
      <c r="AD2272" s="4"/>
      <c r="AE2272" s="4"/>
      <c r="AF2272" s="4"/>
      <c r="AG2272" s="7"/>
      <c r="AH2272" s="7"/>
      <c r="AI2272" s="7"/>
      <c r="AJ2272" s="7"/>
      <c r="AK2272" s="7"/>
      <c r="AL2272" s="7"/>
      <c r="AM2272" s="7"/>
      <c r="AN2272" s="7"/>
      <c r="AO2272" s="7"/>
      <c r="AQ2272" s="7"/>
      <c r="AR2272" s="16"/>
    </row>
    <row r="2273" spans="10:44" ht="15" x14ac:dyDescent="0.35">
      <c r="J2273" s="7"/>
      <c r="K2273" s="7"/>
      <c r="L2273" s="7"/>
      <c r="M2273" s="10"/>
      <c r="N2273" s="7"/>
      <c r="O2273" s="10"/>
      <c r="P2273" s="7"/>
      <c r="Q2273" s="7"/>
      <c r="R2273" s="7"/>
      <c r="S2273" s="10"/>
      <c r="T2273" s="10"/>
      <c r="U2273" s="10"/>
      <c r="V2273" s="7"/>
      <c r="Y2273" s="7"/>
      <c r="Z2273" s="7"/>
      <c r="AA2273" s="7"/>
      <c r="AB2273" s="7"/>
      <c r="AC2273" s="7"/>
      <c r="AD2273" s="4"/>
      <c r="AE2273" s="4"/>
      <c r="AF2273" s="4"/>
      <c r="AG2273" s="7"/>
      <c r="AH2273" s="7"/>
      <c r="AI2273" s="7"/>
      <c r="AJ2273" s="7"/>
      <c r="AK2273" s="7"/>
      <c r="AL2273" s="7"/>
      <c r="AM2273" s="7"/>
      <c r="AN2273" s="7"/>
      <c r="AO2273" s="7"/>
      <c r="AQ2273" s="7"/>
      <c r="AR2273" s="16"/>
    </row>
    <row r="2274" spans="10:44" ht="15" x14ac:dyDescent="0.35">
      <c r="J2274" s="7"/>
      <c r="K2274" s="7"/>
      <c r="L2274" s="7"/>
      <c r="M2274" s="10"/>
      <c r="N2274" s="7"/>
      <c r="O2274" s="10"/>
      <c r="P2274" s="7"/>
      <c r="Q2274" s="7"/>
      <c r="R2274" s="7"/>
      <c r="S2274" s="10"/>
      <c r="T2274" s="10"/>
      <c r="U2274" s="10"/>
      <c r="V2274" s="7"/>
      <c r="Y2274" s="7"/>
      <c r="Z2274" s="7"/>
      <c r="AA2274" s="7"/>
      <c r="AB2274" s="7"/>
      <c r="AC2274" s="7"/>
      <c r="AD2274" s="4"/>
      <c r="AE2274" s="4"/>
      <c r="AF2274" s="4"/>
      <c r="AG2274" s="7"/>
      <c r="AH2274" s="7"/>
      <c r="AI2274" s="7"/>
      <c r="AJ2274" s="7"/>
      <c r="AK2274" s="7"/>
      <c r="AL2274" s="7"/>
      <c r="AM2274" s="7"/>
      <c r="AN2274" s="7"/>
      <c r="AO2274" s="7"/>
      <c r="AQ2274" s="7"/>
      <c r="AR2274" s="16"/>
    </row>
    <row r="2275" spans="10:44" ht="15" x14ac:dyDescent="0.35">
      <c r="J2275" s="7"/>
      <c r="K2275" s="7"/>
      <c r="L2275" s="7"/>
      <c r="M2275" s="10"/>
      <c r="N2275" s="7"/>
      <c r="O2275" s="10"/>
      <c r="P2275" s="7"/>
      <c r="Q2275" s="7"/>
      <c r="R2275" s="7"/>
      <c r="S2275" s="10"/>
      <c r="T2275" s="10"/>
      <c r="U2275" s="10"/>
      <c r="V2275" s="7"/>
      <c r="Y2275" s="7"/>
      <c r="Z2275" s="7"/>
      <c r="AA2275" s="7"/>
      <c r="AB2275" s="7"/>
      <c r="AC2275" s="7"/>
      <c r="AD2275" s="4"/>
      <c r="AE2275" s="4"/>
      <c r="AF2275" s="4"/>
      <c r="AG2275" s="7"/>
      <c r="AH2275" s="7"/>
      <c r="AI2275" s="7"/>
      <c r="AJ2275" s="7"/>
      <c r="AK2275" s="7"/>
      <c r="AL2275" s="7"/>
      <c r="AM2275" s="7"/>
      <c r="AN2275" s="7"/>
      <c r="AO2275" s="7"/>
      <c r="AQ2275" s="7"/>
      <c r="AR2275" s="16"/>
    </row>
    <row r="2276" spans="10:44" ht="15" x14ac:dyDescent="0.35">
      <c r="J2276" s="7"/>
      <c r="K2276" s="7"/>
      <c r="L2276" s="7"/>
      <c r="M2276" s="10"/>
      <c r="N2276" s="7"/>
      <c r="O2276" s="10"/>
      <c r="P2276" s="7"/>
      <c r="Q2276" s="7"/>
      <c r="R2276" s="7"/>
      <c r="S2276" s="10"/>
      <c r="T2276" s="10"/>
      <c r="U2276" s="10"/>
      <c r="V2276" s="7"/>
      <c r="Y2276" s="7"/>
      <c r="Z2276" s="7"/>
      <c r="AA2276" s="7"/>
      <c r="AB2276" s="7"/>
      <c r="AC2276" s="7"/>
      <c r="AD2276" s="4"/>
      <c r="AE2276" s="4"/>
      <c r="AF2276" s="4"/>
      <c r="AG2276" s="7"/>
      <c r="AH2276" s="7"/>
      <c r="AI2276" s="7"/>
      <c r="AJ2276" s="7"/>
      <c r="AK2276" s="7"/>
      <c r="AL2276" s="7"/>
      <c r="AM2276" s="7"/>
      <c r="AN2276" s="7"/>
      <c r="AO2276" s="7"/>
      <c r="AQ2276" s="7"/>
      <c r="AR2276" s="16"/>
    </row>
    <row r="2277" spans="10:44" x14ac:dyDescent="0.35">
      <c r="J2277" s="7"/>
      <c r="K2277" s="7"/>
      <c r="L2277" s="7"/>
      <c r="M2277" s="10"/>
      <c r="N2277" s="7"/>
      <c r="O2277" s="10"/>
      <c r="P2277" s="7"/>
      <c r="Q2277" s="7"/>
      <c r="R2277" s="7"/>
      <c r="S2277" s="10"/>
      <c r="T2277" s="10"/>
      <c r="U2277" s="10"/>
      <c r="V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Q2277" s="7"/>
      <c r="AR2277" s="14"/>
    </row>
    <row r="2278" spans="10:44" x14ac:dyDescent="0.35">
      <c r="J2278" s="7"/>
      <c r="K2278" s="7"/>
      <c r="L2278" s="7"/>
      <c r="M2278" s="10"/>
      <c r="N2278" s="7"/>
      <c r="O2278" s="10"/>
      <c r="P2278" s="7"/>
      <c r="Q2278" s="7"/>
      <c r="R2278" s="7"/>
      <c r="S2278" s="10"/>
      <c r="T2278" s="10"/>
      <c r="U2278" s="10"/>
      <c r="V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Q2278" s="7"/>
      <c r="AR2278" s="14"/>
    </row>
    <row r="2279" spans="10:44" x14ac:dyDescent="0.35">
      <c r="J2279" s="7"/>
      <c r="K2279" s="7"/>
      <c r="L2279" s="7"/>
      <c r="M2279" s="10"/>
      <c r="N2279" s="7"/>
      <c r="O2279" s="10"/>
      <c r="P2279" s="7"/>
      <c r="Q2279" s="7"/>
      <c r="R2279" s="7"/>
      <c r="S2279" s="10"/>
      <c r="T2279" s="10"/>
      <c r="U2279" s="10"/>
      <c r="V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Q2279" s="7"/>
      <c r="AR2279" s="14"/>
    </row>
    <row r="2280" spans="10:44" x14ac:dyDescent="0.35">
      <c r="J2280" s="7"/>
      <c r="K2280" s="7"/>
      <c r="L2280" s="7"/>
      <c r="M2280" s="10"/>
      <c r="N2280" s="7"/>
      <c r="O2280" s="10"/>
      <c r="P2280" s="7"/>
      <c r="Q2280" s="7"/>
      <c r="R2280" s="7"/>
      <c r="S2280" s="10"/>
      <c r="T2280" s="10"/>
      <c r="U2280" s="10"/>
      <c r="V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Q2280" s="7"/>
      <c r="AR2280" s="14"/>
    </row>
    <row r="2281" spans="10:44" x14ac:dyDescent="0.35">
      <c r="J2281" s="7"/>
      <c r="K2281" s="7"/>
      <c r="L2281" s="7"/>
      <c r="M2281" s="10"/>
      <c r="N2281" s="7"/>
      <c r="O2281" s="10"/>
      <c r="P2281" s="7"/>
      <c r="Q2281" s="7"/>
      <c r="R2281" s="7"/>
      <c r="S2281" s="10"/>
      <c r="T2281" s="10"/>
      <c r="U2281" s="10"/>
      <c r="V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Q2281" s="7"/>
      <c r="AR2281" s="14"/>
    </row>
    <row r="2282" spans="10:44" x14ac:dyDescent="0.35">
      <c r="J2282" s="7"/>
      <c r="K2282" s="7"/>
      <c r="L2282" s="7"/>
      <c r="M2282" s="10"/>
      <c r="N2282" s="7"/>
      <c r="O2282" s="10"/>
      <c r="P2282" s="7"/>
      <c r="Q2282" s="7"/>
      <c r="R2282" s="7"/>
      <c r="S2282" s="10"/>
      <c r="T2282" s="10"/>
      <c r="U2282" s="10"/>
      <c r="V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Q2282" s="7"/>
      <c r="AR2282" s="14"/>
    </row>
    <row r="2283" spans="10:44" x14ac:dyDescent="0.35">
      <c r="J2283" s="7"/>
      <c r="K2283" s="7"/>
      <c r="L2283" s="7"/>
      <c r="M2283" s="10"/>
      <c r="N2283" s="7"/>
      <c r="O2283" s="10"/>
      <c r="P2283" s="7"/>
      <c r="Q2283" s="7"/>
      <c r="R2283" s="7"/>
      <c r="S2283" s="10"/>
      <c r="T2283" s="10"/>
      <c r="U2283" s="10"/>
      <c r="V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Q2283" s="7"/>
      <c r="AR2283" s="14"/>
    </row>
    <row r="2284" spans="10:44" x14ac:dyDescent="0.35">
      <c r="J2284" s="7"/>
      <c r="K2284" s="7"/>
      <c r="L2284" s="7"/>
      <c r="M2284" s="10"/>
      <c r="N2284" s="7"/>
      <c r="O2284" s="10"/>
      <c r="P2284" s="7"/>
      <c r="Q2284" s="7"/>
      <c r="R2284" s="7"/>
      <c r="S2284" s="10"/>
      <c r="T2284" s="10"/>
      <c r="U2284" s="10"/>
      <c r="V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Q2284" s="7"/>
      <c r="AR2284" s="14"/>
    </row>
    <row r="2285" spans="10:44" x14ac:dyDescent="0.35">
      <c r="J2285" s="7"/>
      <c r="K2285" s="7"/>
      <c r="L2285" s="7"/>
      <c r="M2285" s="10"/>
      <c r="N2285" s="7"/>
      <c r="O2285" s="10"/>
      <c r="P2285" s="7"/>
      <c r="Q2285" s="7"/>
      <c r="R2285" s="7"/>
      <c r="S2285" s="10"/>
      <c r="T2285" s="10"/>
      <c r="U2285" s="10"/>
      <c r="V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Q2285" s="7"/>
      <c r="AR2285" s="14"/>
    </row>
    <row r="2286" spans="10:44" x14ac:dyDescent="0.35">
      <c r="J2286" s="7"/>
      <c r="K2286" s="7"/>
      <c r="L2286" s="7"/>
      <c r="M2286" s="10"/>
      <c r="N2286" s="7"/>
      <c r="O2286" s="10"/>
      <c r="P2286" s="7"/>
      <c r="Q2286" s="7"/>
      <c r="R2286" s="7"/>
      <c r="S2286" s="10"/>
      <c r="T2286" s="10"/>
      <c r="U2286" s="10"/>
      <c r="V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Q2286" s="7"/>
      <c r="AR2286" s="14"/>
    </row>
    <row r="2287" spans="10:44" x14ac:dyDescent="0.35">
      <c r="J2287" s="7"/>
      <c r="K2287" s="7"/>
      <c r="L2287" s="7"/>
      <c r="M2287" s="10"/>
      <c r="N2287" s="7"/>
      <c r="O2287" s="10"/>
      <c r="P2287" s="7"/>
      <c r="Q2287" s="7"/>
      <c r="R2287" s="7"/>
      <c r="S2287" s="10"/>
      <c r="T2287" s="10"/>
      <c r="U2287" s="10"/>
      <c r="V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Q2287" s="7"/>
      <c r="AR2287" s="14"/>
    </row>
    <row r="2288" spans="10:44" x14ac:dyDescent="0.35">
      <c r="J2288" s="7"/>
      <c r="K2288" s="7"/>
      <c r="L2288" s="7"/>
      <c r="M2288" s="10"/>
      <c r="N2288" s="7"/>
      <c r="O2288" s="10"/>
      <c r="P2288" s="7"/>
      <c r="Q2288" s="7"/>
      <c r="R2288" s="7"/>
      <c r="S2288" s="10"/>
      <c r="T2288" s="10"/>
      <c r="U2288" s="10"/>
      <c r="V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Q2288" s="7"/>
      <c r="AR2288" s="14"/>
    </row>
    <row r="2289" spans="10:44" x14ac:dyDescent="0.35">
      <c r="J2289" s="7"/>
      <c r="K2289" s="7"/>
      <c r="L2289" s="7"/>
      <c r="M2289" s="10"/>
      <c r="N2289" s="7"/>
      <c r="O2289" s="10"/>
      <c r="P2289" s="7"/>
      <c r="Q2289" s="7"/>
      <c r="R2289" s="7"/>
      <c r="S2289" s="10"/>
      <c r="T2289" s="10"/>
      <c r="U2289" s="10"/>
      <c r="V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Q2289" s="7"/>
      <c r="AR2289" s="14"/>
    </row>
    <row r="2290" spans="10:44" x14ac:dyDescent="0.35">
      <c r="J2290" s="7"/>
      <c r="K2290" s="7"/>
      <c r="L2290" s="7"/>
      <c r="M2290" s="10"/>
      <c r="N2290" s="7"/>
      <c r="O2290" s="10"/>
      <c r="P2290" s="7"/>
      <c r="Q2290" s="7"/>
      <c r="R2290" s="7"/>
      <c r="S2290" s="10"/>
      <c r="T2290" s="10"/>
      <c r="U2290" s="10"/>
      <c r="V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Q2290" s="7"/>
      <c r="AR2290" s="14"/>
    </row>
    <row r="2291" spans="10:44" x14ac:dyDescent="0.35">
      <c r="J2291" s="7"/>
      <c r="K2291" s="7"/>
      <c r="L2291" s="7"/>
      <c r="M2291" s="10"/>
      <c r="N2291" s="7"/>
      <c r="O2291" s="10"/>
      <c r="P2291" s="7"/>
      <c r="Q2291" s="7"/>
      <c r="R2291" s="7"/>
      <c r="S2291" s="10"/>
      <c r="T2291" s="10"/>
      <c r="U2291" s="10"/>
      <c r="V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Q2291" s="7"/>
      <c r="AR2291" s="14"/>
    </row>
    <row r="2292" spans="10:44" x14ac:dyDescent="0.35">
      <c r="J2292" s="7"/>
      <c r="K2292" s="7"/>
      <c r="L2292" s="7"/>
      <c r="M2292" s="10"/>
      <c r="N2292" s="7"/>
      <c r="O2292" s="10"/>
      <c r="P2292" s="7"/>
      <c r="Q2292" s="7"/>
      <c r="R2292" s="7"/>
      <c r="S2292" s="10"/>
      <c r="T2292" s="10"/>
      <c r="U2292" s="10"/>
      <c r="V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Q2292" s="7"/>
      <c r="AR2292" s="14"/>
    </row>
    <row r="2293" spans="10:44" x14ac:dyDescent="0.35">
      <c r="J2293" s="7"/>
      <c r="K2293" s="7"/>
      <c r="L2293" s="7"/>
      <c r="M2293" s="10"/>
      <c r="N2293" s="7"/>
      <c r="O2293" s="10"/>
      <c r="P2293" s="7"/>
      <c r="Q2293" s="7"/>
      <c r="R2293" s="7"/>
      <c r="S2293" s="10"/>
      <c r="T2293" s="10"/>
      <c r="U2293" s="10"/>
      <c r="V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Q2293" s="7"/>
      <c r="AR2293" s="14"/>
    </row>
    <row r="2294" spans="10:44" x14ac:dyDescent="0.35">
      <c r="J2294" s="7"/>
      <c r="K2294" s="7"/>
      <c r="L2294" s="7"/>
      <c r="M2294" s="10"/>
      <c r="N2294" s="7"/>
      <c r="O2294" s="10"/>
      <c r="P2294" s="7"/>
      <c r="Q2294" s="7"/>
      <c r="R2294" s="7"/>
      <c r="S2294" s="10"/>
      <c r="T2294" s="10"/>
      <c r="U2294" s="10"/>
      <c r="V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Q2294" s="7"/>
      <c r="AR2294" s="14"/>
    </row>
    <row r="2295" spans="10:44" x14ac:dyDescent="0.35">
      <c r="J2295" s="7"/>
      <c r="K2295" s="7"/>
      <c r="L2295" s="7"/>
      <c r="M2295" s="10"/>
      <c r="N2295" s="7"/>
      <c r="O2295" s="10"/>
      <c r="P2295" s="7"/>
      <c r="Q2295" s="7"/>
      <c r="R2295" s="7"/>
      <c r="S2295" s="10"/>
      <c r="T2295" s="10"/>
      <c r="U2295" s="10"/>
      <c r="V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Q2295" s="7"/>
      <c r="AR2295" s="14"/>
    </row>
    <row r="2296" spans="10:44" x14ac:dyDescent="0.35">
      <c r="J2296" s="7"/>
      <c r="K2296" s="7"/>
      <c r="L2296" s="7"/>
      <c r="M2296" s="10"/>
      <c r="N2296" s="7"/>
      <c r="O2296" s="10"/>
      <c r="P2296" s="7"/>
      <c r="Q2296" s="7"/>
      <c r="R2296" s="7"/>
      <c r="S2296" s="10"/>
      <c r="T2296" s="10"/>
      <c r="U2296" s="10"/>
      <c r="V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Q2296" s="7"/>
      <c r="AR2296" s="14"/>
    </row>
    <row r="2297" spans="10:44" x14ac:dyDescent="0.35">
      <c r="J2297" s="7"/>
      <c r="K2297" s="7"/>
      <c r="L2297" s="7"/>
      <c r="M2297" s="10"/>
      <c r="N2297" s="7"/>
      <c r="O2297" s="10"/>
      <c r="P2297" s="7"/>
      <c r="Q2297" s="7"/>
      <c r="R2297" s="7"/>
      <c r="S2297" s="10"/>
      <c r="T2297" s="10"/>
      <c r="U2297" s="10"/>
      <c r="V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Q2297" s="7"/>
      <c r="AR2297" s="14"/>
    </row>
    <row r="2298" spans="10:44" x14ac:dyDescent="0.35">
      <c r="J2298" s="7"/>
      <c r="K2298" s="7"/>
      <c r="L2298" s="7"/>
      <c r="M2298" s="10"/>
      <c r="N2298" s="7"/>
      <c r="O2298" s="10"/>
      <c r="P2298" s="7"/>
      <c r="Q2298" s="7"/>
      <c r="R2298" s="7"/>
      <c r="S2298" s="10"/>
      <c r="T2298" s="10"/>
      <c r="U2298" s="10"/>
      <c r="V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Q2298" s="7"/>
      <c r="AR2298" s="14"/>
    </row>
    <row r="2299" spans="10:44" x14ac:dyDescent="0.35">
      <c r="J2299" s="7"/>
      <c r="K2299" s="7"/>
      <c r="L2299" s="7"/>
      <c r="M2299" s="10"/>
      <c r="N2299" s="7"/>
      <c r="O2299" s="10"/>
      <c r="P2299" s="7"/>
      <c r="Q2299" s="7"/>
      <c r="R2299" s="7"/>
      <c r="S2299" s="10"/>
      <c r="T2299" s="10"/>
      <c r="U2299" s="10"/>
      <c r="V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Q2299" s="7"/>
      <c r="AR2299" s="14"/>
    </row>
    <row r="2300" spans="10:44" x14ac:dyDescent="0.35">
      <c r="J2300" s="7"/>
      <c r="K2300" s="7"/>
      <c r="L2300" s="7"/>
      <c r="M2300" s="10"/>
      <c r="N2300" s="7"/>
      <c r="O2300" s="10"/>
      <c r="P2300" s="7"/>
      <c r="Q2300" s="7"/>
      <c r="R2300" s="7"/>
      <c r="S2300" s="10"/>
      <c r="T2300" s="10"/>
      <c r="U2300" s="10"/>
      <c r="V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Q2300" s="7"/>
      <c r="AR2300" s="14"/>
    </row>
    <row r="2301" spans="10:44" x14ac:dyDescent="0.35">
      <c r="J2301" s="7"/>
      <c r="K2301" s="7"/>
      <c r="L2301" s="7"/>
      <c r="M2301" s="10"/>
      <c r="N2301" s="7"/>
      <c r="O2301" s="10"/>
      <c r="P2301" s="7"/>
      <c r="Q2301" s="7"/>
      <c r="R2301" s="7"/>
      <c r="S2301" s="10"/>
      <c r="T2301" s="10"/>
      <c r="U2301" s="10"/>
      <c r="V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Q2301" s="7"/>
      <c r="AR2301" s="16"/>
    </row>
    <row r="2302" spans="10:44" x14ac:dyDescent="0.35">
      <c r="J2302" s="7"/>
      <c r="K2302" s="7"/>
      <c r="L2302" s="7"/>
      <c r="M2302" s="10"/>
      <c r="N2302" s="7"/>
      <c r="O2302" s="10"/>
      <c r="P2302" s="7"/>
      <c r="Q2302" s="7"/>
      <c r="R2302" s="7"/>
      <c r="S2302" s="10"/>
      <c r="T2302" s="10"/>
      <c r="U2302" s="10"/>
      <c r="V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Q2302" s="7"/>
      <c r="AR2302" s="16"/>
    </row>
    <row r="2303" spans="10:44" x14ac:dyDescent="0.35">
      <c r="J2303" s="7"/>
      <c r="K2303" s="7"/>
      <c r="L2303" s="7"/>
      <c r="M2303" s="10"/>
      <c r="N2303" s="7"/>
      <c r="O2303" s="10"/>
      <c r="P2303" s="7"/>
      <c r="Q2303" s="7"/>
      <c r="R2303" s="7"/>
      <c r="S2303" s="10"/>
      <c r="T2303" s="10"/>
      <c r="U2303" s="10"/>
      <c r="V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Q2303" s="7"/>
      <c r="AR2303" s="16"/>
    </row>
    <row r="2304" spans="10:44" x14ac:dyDescent="0.35">
      <c r="J2304" s="7"/>
      <c r="K2304" s="7"/>
      <c r="L2304" s="7"/>
      <c r="M2304" s="10"/>
      <c r="N2304" s="7"/>
      <c r="O2304" s="10"/>
      <c r="P2304" s="7"/>
      <c r="Q2304" s="7"/>
      <c r="R2304" s="7"/>
      <c r="S2304" s="10"/>
      <c r="T2304" s="10"/>
      <c r="U2304" s="10"/>
      <c r="V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Q2304" s="7"/>
      <c r="AR2304" s="16"/>
    </row>
    <row r="2305" spans="10:44" x14ac:dyDescent="0.35">
      <c r="J2305" s="7"/>
      <c r="K2305" s="7"/>
      <c r="L2305" s="7"/>
      <c r="M2305" s="10"/>
      <c r="N2305" s="7"/>
      <c r="O2305" s="10"/>
      <c r="P2305" s="7"/>
      <c r="Q2305" s="7"/>
      <c r="R2305" s="7"/>
      <c r="S2305" s="10"/>
      <c r="T2305" s="10"/>
      <c r="U2305" s="10"/>
      <c r="V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Q2305" s="7"/>
      <c r="AR2305" s="16"/>
    </row>
    <row r="2306" spans="10:44" x14ac:dyDescent="0.35">
      <c r="J2306" s="7"/>
      <c r="K2306" s="7"/>
      <c r="L2306" s="7"/>
      <c r="M2306" s="10"/>
      <c r="N2306" s="7"/>
      <c r="O2306" s="10"/>
      <c r="P2306" s="7"/>
      <c r="Q2306" s="7"/>
      <c r="R2306" s="7"/>
      <c r="S2306" s="10"/>
      <c r="T2306" s="10"/>
      <c r="U2306" s="10"/>
      <c r="V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Q2306" s="7"/>
      <c r="AR2306" s="16"/>
    </row>
    <row r="2307" spans="10:44" x14ac:dyDescent="0.35">
      <c r="J2307" s="7"/>
      <c r="K2307" s="7"/>
      <c r="L2307" s="7"/>
      <c r="M2307" s="10"/>
      <c r="N2307" s="7"/>
      <c r="O2307" s="10"/>
      <c r="P2307" s="7"/>
      <c r="Q2307" s="7"/>
      <c r="R2307" s="7"/>
      <c r="S2307" s="10"/>
      <c r="T2307" s="10"/>
      <c r="U2307" s="10"/>
      <c r="V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Q2307" s="7"/>
      <c r="AR2307" s="16"/>
    </row>
    <row r="2308" spans="10:44" x14ac:dyDescent="0.35">
      <c r="J2308" s="7"/>
      <c r="K2308" s="7"/>
      <c r="L2308" s="7"/>
      <c r="M2308" s="10"/>
      <c r="N2308" s="7"/>
      <c r="O2308" s="10"/>
      <c r="P2308" s="7"/>
      <c r="Q2308" s="7"/>
      <c r="R2308" s="7"/>
      <c r="S2308" s="10"/>
      <c r="T2308" s="10"/>
      <c r="U2308" s="10"/>
      <c r="V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Q2308" s="7"/>
      <c r="AR2308" s="16"/>
    </row>
    <row r="2309" spans="10:44" ht="15" x14ac:dyDescent="0.35">
      <c r="J2309" s="7"/>
      <c r="K2309" s="7"/>
      <c r="L2309" s="7"/>
      <c r="M2309" s="10"/>
      <c r="N2309" s="7"/>
      <c r="O2309" s="10"/>
      <c r="P2309" s="7"/>
      <c r="Q2309" s="7"/>
      <c r="R2309" s="7"/>
      <c r="S2309" s="10"/>
      <c r="T2309" s="10"/>
      <c r="U2309" s="10"/>
      <c r="V2309" s="7"/>
      <c r="Y2309" s="7"/>
      <c r="Z2309" s="7"/>
      <c r="AA2309" s="7"/>
      <c r="AB2309" s="7"/>
      <c r="AC2309" s="7"/>
      <c r="AD2309" s="4"/>
      <c r="AE2309" s="4"/>
      <c r="AF2309" s="4"/>
      <c r="AG2309" s="7"/>
      <c r="AH2309" s="7"/>
      <c r="AI2309" s="7"/>
      <c r="AJ2309" s="7"/>
      <c r="AK2309" s="7"/>
      <c r="AL2309" s="7"/>
      <c r="AM2309" s="7"/>
      <c r="AN2309" s="7"/>
      <c r="AO2309" s="7"/>
      <c r="AQ2309" s="7"/>
      <c r="AR2309" s="16"/>
    </row>
    <row r="2310" spans="10:44" ht="15" x14ac:dyDescent="0.35">
      <c r="J2310" s="7"/>
      <c r="K2310" s="7"/>
      <c r="L2310" s="7"/>
      <c r="M2310" s="10"/>
      <c r="N2310" s="7"/>
      <c r="O2310" s="10"/>
      <c r="P2310" s="7"/>
      <c r="Q2310" s="7"/>
      <c r="R2310" s="7"/>
      <c r="S2310" s="10"/>
      <c r="T2310" s="10"/>
      <c r="U2310" s="10"/>
      <c r="V2310" s="7"/>
      <c r="Y2310" s="7"/>
      <c r="Z2310" s="7"/>
      <c r="AA2310" s="7"/>
      <c r="AB2310" s="7"/>
      <c r="AC2310" s="7"/>
      <c r="AD2310" s="4"/>
      <c r="AE2310" s="4"/>
      <c r="AF2310" s="4"/>
      <c r="AG2310" s="7"/>
      <c r="AH2310" s="7"/>
      <c r="AI2310" s="7"/>
      <c r="AJ2310" s="7"/>
      <c r="AK2310" s="7"/>
      <c r="AL2310" s="7"/>
      <c r="AM2310" s="7"/>
      <c r="AN2310" s="7"/>
      <c r="AO2310" s="7"/>
      <c r="AQ2310" s="7"/>
      <c r="AR2310" s="16"/>
    </row>
    <row r="2311" spans="10:44" ht="15" x14ac:dyDescent="0.35">
      <c r="J2311" s="7"/>
      <c r="K2311" s="7"/>
      <c r="L2311" s="7"/>
      <c r="M2311" s="10"/>
      <c r="N2311" s="7"/>
      <c r="O2311" s="10"/>
      <c r="P2311" s="7"/>
      <c r="Q2311" s="7"/>
      <c r="R2311" s="7"/>
      <c r="S2311" s="10"/>
      <c r="T2311" s="10"/>
      <c r="U2311" s="10"/>
      <c r="V2311" s="7"/>
      <c r="Y2311" s="7"/>
      <c r="Z2311" s="7"/>
      <c r="AA2311" s="7"/>
      <c r="AB2311" s="7"/>
      <c r="AC2311" s="7"/>
      <c r="AD2311" s="4"/>
      <c r="AE2311" s="4"/>
      <c r="AF2311" s="4"/>
      <c r="AG2311" s="7"/>
      <c r="AH2311" s="7"/>
      <c r="AI2311" s="7"/>
      <c r="AJ2311" s="7"/>
      <c r="AK2311" s="7"/>
      <c r="AL2311" s="7"/>
      <c r="AM2311" s="7"/>
      <c r="AN2311" s="7"/>
      <c r="AO2311" s="7"/>
      <c r="AQ2311" s="7"/>
      <c r="AR2311" s="16"/>
    </row>
    <row r="2312" spans="10:44" ht="15" x14ac:dyDescent="0.35">
      <c r="J2312" s="7"/>
      <c r="K2312" s="7"/>
      <c r="L2312" s="7"/>
      <c r="M2312" s="10"/>
      <c r="N2312" s="7"/>
      <c r="O2312" s="10"/>
      <c r="P2312" s="7"/>
      <c r="Q2312" s="7"/>
      <c r="R2312" s="7"/>
      <c r="S2312" s="10"/>
      <c r="T2312" s="10"/>
      <c r="U2312" s="10"/>
      <c r="V2312" s="7"/>
      <c r="Y2312" s="7"/>
      <c r="Z2312" s="7"/>
      <c r="AA2312" s="7"/>
      <c r="AB2312" s="7"/>
      <c r="AC2312" s="7"/>
      <c r="AD2312" s="4"/>
      <c r="AE2312" s="4"/>
      <c r="AF2312" s="4"/>
      <c r="AG2312" s="7"/>
      <c r="AH2312" s="7"/>
      <c r="AI2312" s="7"/>
      <c r="AJ2312" s="7"/>
      <c r="AK2312" s="7"/>
      <c r="AL2312" s="7"/>
      <c r="AM2312" s="7"/>
      <c r="AN2312" s="7"/>
      <c r="AO2312" s="7"/>
      <c r="AQ2312" s="7"/>
      <c r="AR2312" s="16"/>
    </row>
    <row r="2313" spans="10:44" ht="15" x14ac:dyDescent="0.35">
      <c r="J2313" s="7"/>
      <c r="K2313" s="7"/>
      <c r="L2313" s="7"/>
      <c r="M2313" s="10"/>
      <c r="N2313" s="7"/>
      <c r="O2313" s="10"/>
      <c r="P2313" s="7"/>
      <c r="Q2313" s="7"/>
      <c r="R2313" s="7"/>
      <c r="S2313" s="10"/>
      <c r="T2313" s="10"/>
      <c r="U2313" s="10"/>
      <c r="V2313" s="7"/>
      <c r="Y2313" s="7"/>
      <c r="Z2313" s="7"/>
      <c r="AA2313" s="7"/>
      <c r="AB2313" s="7"/>
      <c r="AC2313" s="7"/>
      <c r="AD2313" s="4"/>
      <c r="AE2313" s="4"/>
      <c r="AF2313" s="4"/>
      <c r="AG2313" s="7"/>
      <c r="AH2313" s="7"/>
      <c r="AI2313" s="7"/>
      <c r="AJ2313" s="7"/>
      <c r="AK2313" s="7"/>
      <c r="AL2313" s="7"/>
      <c r="AM2313" s="7"/>
      <c r="AN2313" s="7"/>
      <c r="AO2313" s="7"/>
      <c r="AQ2313" s="7"/>
      <c r="AR2313" s="16"/>
    </row>
    <row r="2314" spans="10:44" ht="15" x14ac:dyDescent="0.35">
      <c r="J2314" s="7"/>
      <c r="K2314" s="7"/>
      <c r="L2314" s="7"/>
      <c r="M2314" s="10"/>
      <c r="N2314" s="7"/>
      <c r="O2314" s="10"/>
      <c r="P2314" s="7"/>
      <c r="Q2314" s="7"/>
      <c r="R2314" s="7"/>
      <c r="S2314" s="10"/>
      <c r="T2314" s="10"/>
      <c r="U2314" s="10"/>
      <c r="V2314" s="7"/>
      <c r="Y2314" s="7"/>
      <c r="Z2314" s="7"/>
      <c r="AA2314" s="7"/>
      <c r="AB2314" s="7"/>
      <c r="AC2314" s="7"/>
      <c r="AD2314" s="4"/>
      <c r="AE2314" s="4"/>
      <c r="AF2314" s="4"/>
      <c r="AG2314" s="7"/>
      <c r="AH2314" s="7"/>
      <c r="AI2314" s="7"/>
      <c r="AJ2314" s="7"/>
      <c r="AK2314" s="7"/>
      <c r="AL2314" s="7"/>
      <c r="AM2314" s="7"/>
      <c r="AN2314" s="7"/>
      <c r="AO2314" s="7"/>
      <c r="AQ2314" s="7"/>
      <c r="AR2314" s="16"/>
    </row>
    <row r="2315" spans="10:44" ht="15" x14ac:dyDescent="0.35">
      <c r="J2315" s="7"/>
      <c r="K2315" s="7"/>
      <c r="L2315" s="7"/>
      <c r="M2315" s="10"/>
      <c r="N2315" s="7"/>
      <c r="O2315" s="10"/>
      <c r="P2315" s="7"/>
      <c r="Q2315" s="7"/>
      <c r="R2315" s="7"/>
      <c r="S2315" s="10"/>
      <c r="T2315" s="10"/>
      <c r="U2315" s="10"/>
      <c r="V2315" s="7"/>
      <c r="Y2315" s="7"/>
      <c r="Z2315" s="7"/>
      <c r="AA2315" s="7"/>
      <c r="AB2315" s="7"/>
      <c r="AC2315" s="7"/>
      <c r="AD2315" s="4"/>
      <c r="AE2315" s="4"/>
      <c r="AF2315" s="4"/>
      <c r="AG2315" s="7"/>
      <c r="AH2315" s="7"/>
      <c r="AI2315" s="7"/>
      <c r="AJ2315" s="7"/>
      <c r="AK2315" s="7"/>
      <c r="AL2315" s="7"/>
      <c r="AM2315" s="7"/>
      <c r="AN2315" s="7"/>
      <c r="AO2315" s="7"/>
      <c r="AQ2315" s="7"/>
      <c r="AR2315" s="16"/>
    </row>
    <row r="2316" spans="10:44" ht="15" x14ac:dyDescent="0.35">
      <c r="J2316" s="7"/>
      <c r="K2316" s="7"/>
      <c r="L2316" s="7"/>
      <c r="M2316" s="10"/>
      <c r="N2316" s="7"/>
      <c r="O2316" s="10"/>
      <c r="P2316" s="7"/>
      <c r="Q2316" s="7"/>
      <c r="R2316" s="7"/>
      <c r="S2316" s="10"/>
      <c r="T2316" s="10"/>
      <c r="U2316" s="10"/>
      <c r="V2316" s="7"/>
      <c r="Y2316" s="7"/>
      <c r="Z2316" s="7"/>
      <c r="AA2316" s="7"/>
      <c r="AB2316" s="7"/>
      <c r="AC2316" s="7"/>
      <c r="AD2316" s="4"/>
      <c r="AE2316" s="4"/>
      <c r="AF2316" s="4"/>
      <c r="AG2316" s="7"/>
      <c r="AH2316" s="7"/>
      <c r="AI2316" s="7"/>
      <c r="AJ2316" s="7"/>
      <c r="AK2316" s="7"/>
      <c r="AL2316" s="7"/>
      <c r="AM2316" s="7"/>
      <c r="AN2316" s="7"/>
      <c r="AO2316" s="7"/>
      <c r="AQ2316" s="7"/>
      <c r="AR2316" s="16"/>
    </row>
    <row r="2317" spans="10:44" x14ac:dyDescent="0.35">
      <c r="J2317" s="7"/>
      <c r="K2317" s="7"/>
      <c r="L2317" s="7"/>
      <c r="M2317" s="10"/>
      <c r="N2317" s="7"/>
      <c r="O2317" s="10"/>
      <c r="P2317" s="7"/>
      <c r="Q2317" s="7"/>
      <c r="R2317" s="7"/>
      <c r="S2317" s="10"/>
      <c r="T2317" s="10"/>
      <c r="U2317" s="10"/>
      <c r="V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Q2317" s="7"/>
      <c r="AR2317" s="14"/>
    </row>
    <row r="2318" spans="10:44" x14ac:dyDescent="0.35">
      <c r="J2318" s="7"/>
      <c r="K2318" s="7"/>
      <c r="L2318" s="7"/>
      <c r="M2318" s="10"/>
      <c r="N2318" s="7"/>
      <c r="O2318" s="10"/>
      <c r="P2318" s="7"/>
      <c r="Q2318" s="7"/>
      <c r="R2318" s="7"/>
      <c r="S2318" s="10"/>
      <c r="T2318" s="10"/>
      <c r="U2318" s="10"/>
      <c r="V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Q2318" s="7"/>
      <c r="AR2318" s="14"/>
    </row>
    <row r="2319" spans="10:44" x14ac:dyDescent="0.35">
      <c r="J2319" s="7"/>
      <c r="K2319" s="7"/>
      <c r="L2319" s="7"/>
      <c r="M2319" s="10"/>
      <c r="N2319" s="7"/>
      <c r="O2319" s="10"/>
      <c r="P2319" s="7"/>
      <c r="Q2319" s="7"/>
      <c r="R2319" s="7"/>
      <c r="S2319" s="10"/>
      <c r="T2319" s="10"/>
      <c r="U2319" s="10"/>
      <c r="V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Q2319" s="7"/>
      <c r="AR2319" s="14"/>
    </row>
    <row r="2320" spans="10:44" x14ac:dyDescent="0.35">
      <c r="J2320" s="7"/>
      <c r="K2320" s="7"/>
      <c r="L2320" s="7"/>
      <c r="M2320" s="10"/>
      <c r="N2320" s="7"/>
      <c r="O2320" s="10"/>
      <c r="P2320" s="7"/>
      <c r="Q2320" s="7"/>
      <c r="R2320" s="7"/>
      <c r="S2320" s="10"/>
      <c r="T2320" s="10"/>
      <c r="U2320" s="10"/>
      <c r="V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Q2320" s="7"/>
      <c r="AR2320" s="14"/>
    </row>
    <row r="2321" spans="10:44" x14ac:dyDescent="0.35">
      <c r="J2321" s="7"/>
      <c r="K2321" s="7"/>
      <c r="L2321" s="7"/>
      <c r="M2321" s="10"/>
      <c r="N2321" s="7"/>
      <c r="O2321" s="10"/>
      <c r="P2321" s="7"/>
      <c r="Q2321" s="7"/>
      <c r="R2321" s="7"/>
      <c r="S2321" s="10"/>
      <c r="T2321" s="10"/>
      <c r="U2321" s="10"/>
      <c r="V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Q2321" s="7"/>
      <c r="AR2321" s="14"/>
    </row>
    <row r="2322" spans="10:44" x14ac:dyDescent="0.35">
      <c r="J2322" s="7"/>
      <c r="K2322" s="7"/>
      <c r="L2322" s="7"/>
      <c r="M2322" s="10"/>
      <c r="N2322" s="7"/>
      <c r="O2322" s="10"/>
      <c r="P2322" s="7"/>
      <c r="Q2322" s="7"/>
      <c r="R2322" s="7"/>
      <c r="S2322" s="10"/>
      <c r="T2322" s="10"/>
      <c r="U2322" s="10"/>
      <c r="V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Q2322" s="7"/>
      <c r="AR2322" s="14"/>
    </row>
    <row r="2323" spans="10:44" x14ac:dyDescent="0.35">
      <c r="J2323" s="7"/>
      <c r="K2323" s="7"/>
      <c r="L2323" s="7"/>
      <c r="M2323" s="10"/>
      <c r="N2323" s="7"/>
      <c r="O2323" s="10"/>
      <c r="P2323" s="7"/>
      <c r="Q2323" s="7"/>
      <c r="R2323" s="7"/>
      <c r="S2323" s="10"/>
      <c r="T2323" s="10"/>
      <c r="U2323" s="10"/>
      <c r="V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Q2323" s="7"/>
      <c r="AR2323" s="14"/>
    </row>
    <row r="2324" spans="10:44" x14ac:dyDescent="0.35">
      <c r="J2324" s="7"/>
      <c r="K2324" s="7"/>
      <c r="L2324" s="7"/>
      <c r="M2324" s="10"/>
      <c r="N2324" s="7"/>
      <c r="O2324" s="10"/>
      <c r="P2324" s="7"/>
      <c r="Q2324" s="7"/>
      <c r="R2324" s="7"/>
      <c r="S2324" s="10"/>
      <c r="T2324" s="10"/>
      <c r="U2324" s="10"/>
      <c r="V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Q2324" s="7"/>
      <c r="AR2324" s="14"/>
    </row>
    <row r="2325" spans="10:44" x14ac:dyDescent="0.35">
      <c r="J2325" s="7"/>
      <c r="K2325" s="7"/>
      <c r="L2325" s="7"/>
      <c r="M2325" s="10"/>
      <c r="N2325" s="7"/>
      <c r="O2325" s="10"/>
      <c r="P2325" s="7"/>
      <c r="Q2325" s="7"/>
      <c r="R2325" s="7"/>
      <c r="S2325" s="10"/>
      <c r="T2325" s="10"/>
      <c r="U2325" s="10"/>
      <c r="V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Q2325" s="7"/>
      <c r="AR2325" s="14"/>
    </row>
    <row r="2326" spans="10:44" x14ac:dyDescent="0.35">
      <c r="J2326" s="7"/>
      <c r="K2326" s="7"/>
      <c r="L2326" s="7"/>
      <c r="M2326" s="10"/>
      <c r="N2326" s="7"/>
      <c r="O2326" s="10"/>
      <c r="P2326" s="7"/>
      <c r="Q2326" s="7"/>
      <c r="R2326" s="7"/>
      <c r="S2326" s="10"/>
      <c r="T2326" s="10"/>
      <c r="U2326" s="10"/>
      <c r="V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Q2326" s="7"/>
      <c r="AR2326" s="14"/>
    </row>
    <row r="2327" spans="10:44" x14ac:dyDescent="0.35">
      <c r="J2327" s="7"/>
      <c r="K2327" s="7"/>
      <c r="L2327" s="7"/>
      <c r="M2327" s="10"/>
      <c r="N2327" s="7"/>
      <c r="O2327" s="10"/>
      <c r="P2327" s="7"/>
      <c r="Q2327" s="7"/>
      <c r="R2327" s="7"/>
      <c r="S2327" s="10"/>
      <c r="T2327" s="10"/>
      <c r="U2327" s="10"/>
      <c r="V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Q2327" s="7"/>
      <c r="AR2327" s="14"/>
    </row>
    <row r="2328" spans="10:44" x14ac:dyDescent="0.35">
      <c r="J2328" s="7"/>
      <c r="K2328" s="7"/>
      <c r="L2328" s="7"/>
      <c r="M2328" s="10"/>
      <c r="N2328" s="7"/>
      <c r="O2328" s="10"/>
      <c r="P2328" s="7"/>
      <c r="Q2328" s="7"/>
      <c r="R2328" s="7"/>
      <c r="S2328" s="10"/>
      <c r="T2328" s="10"/>
      <c r="U2328" s="10"/>
      <c r="V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Q2328" s="7"/>
      <c r="AR2328" s="14"/>
    </row>
    <row r="2329" spans="10:44" x14ac:dyDescent="0.35">
      <c r="J2329" s="7"/>
      <c r="K2329" s="7"/>
      <c r="L2329" s="7"/>
      <c r="M2329" s="10"/>
      <c r="N2329" s="7"/>
      <c r="O2329" s="10"/>
      <c r="P2329" s="7"/>
      <c r="Q2329" s="7"/>
      <c r="R2329" s="7"/>
      <c r="S2329" s="10"/>
      <c r="T2329" s="10"/>
      <c r="U2329" s="10"/>
      <c r="V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Q2329" s="7"/>
      <c r="AR2329" s="14"/>
    </row>
    <row r="2330" spans="10:44" x14ac:dyDescent="0.35">
      <c r="J2330" s="7"/>
      <c r="K2330" s="7"/>
      <c r="L2330" s="7"/>
      <c r="M2330" s="10"/>
      <c r="N2330" s="7"/>
      <c r="O2330" s="10"/>
      <c r="P2330" s="7"/>
      <c r="Q2330" s="7"/>
      <c r="R2330" s="7"/>
      <c r="S2330" s="10"/>
      <c r="T2330" s="10"/>
      <c r="U2330" s="10"/>
      <c r="V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Q2330" s="7"/>
      <c r="AR2330" s="14"/>
    </row>
    <row r="2331" spans="10:44" x14ac:dyDescent="0.35">
      <c r="J2331" s="7"/>
      <c r="K2331" s="7"/>
      <c r="L2331" s="7"/>
      <c r="M2331" s="10"/>
      <c r="N2331" s="7"/>
      <c r="O2331" s="10"/>
      <c r="P2331" s="7"/>
      <c r="Q2331" s="7"/>
      <c r="R2331" s="7"/>
      <c r="S2331" s="10"/>
      <c r="T2331" s="10"/>
      <c r="U2331" s="10"/>
      <c r="V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Q2331" s="7"/>
      <c r="AR2331" s="14"/>
    </row>
    <row r="2332" spans="10:44" x14ac:dyDescent="0.35">
      <c r="J2332" s="7"/>
      <c r="K2332" s="7"/>
      <c r="L2332" s="7"/>
      <c r="M2332" s="10"/>
      <c r="N2332" s="7"/>
      <c r="O2332" s="10"/>
      <c r="P2332" s="7"/>
      <c r="Q2332" s="7"/>
      <c r="R2332" s="7"/>
      <c r="S2332" s="10"/>
      <c r="T2332" s="10"/>
      <c r="U2332" s="10"/>
      <c r="V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Q2332" s="7"/>
      <c r="AR2332" s="14"/>
    </row>
    <row r="2333" spans="10:44" x14ac:dyDescent="0.35">
      <c r="J2333" s="7"/>
      <c r="K2333" s="7"/>
      <c r="L2333" s="7"/>
      <c r="M2333" s="10"/>
      <c r="N2333" s="7"/>
      <c r="O2333" s="10"/>
      <c r="P2333" s="7"/>
      <c r="Q2333" s="7"/>
      <c r="R2333" s="7"/>
      <c r="S2333" s="10"/>
      <c r="T2333" s="10"/>
      <c r="U2333" s="10"/>
      <c r="V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Q2333" s="7"/>
      <c r="AR2333" s="14"/>
    </row>
    <row r="2334" spans="10:44" x14ac:dyDescent="0.35">
      <c r="J2334" s="7"/>
      <c r="K2334" s="7"/>
      <c r="L2334" s="7"/>
      <c r="M2334" s="10"/>
      <c r="N2334" s="7"/>
      <c r="O2334" s="10"/>
      <c r="P2334" s="7"/>
      <c r="Q2334" s="7"/>
      <c r="R2334" s="7"/>
      <c r="S2334" s="10"/>
      <c r="T2334" s="10"/>
      <c r="U2334" s="10"/>
      <c r="V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Q2334" s="7"/>
      <c r="AR2334" s="14"/>
    </row>
    <row r="2335" spans="10:44" x14ac:dyDescent="0.35">
      <c r="J2335" s="7"/>
      <c r="K2335" s="7"/>
      <c r="L2335" s="7"/>
      <c r="M2335" s="10"/>
      <c r="N2335" s="7"/>
      <c r="O2335" s="10"/>
      <c r="P2335" s="7"/>
      <c r="Q2335" s="7"/>
      <c r="R2335" s="7"/>
      <c r="S2335" s="10"/>
      <c r="T2335" s="10"/>
      <c r="U2335" s="10"/>
      <c r="V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Q2335" s="7"/>
      <c r="AR2335" s="14"/>
    </row>
    <row r="2336" spans="10:44" x14ac:dyDescent="0.35">
      <c r="J2336" s="7"/>
      <c r="K2336" s="7"/>
      <c r="L2336" s="7"/>
      <c r="M2336" s="10"/>
      <c r="N2336" s="7"/>
      <c r="O2336" s="10"/>
      <c r="P2336" s="7"/>
      <c r="Q2336" s="7"/>
      <c r="R2336" s="7"/>
      <c r="S2336" s="10"/>
      <c r="T2336" s="10"/>
      <c r="U2336" s="10"/>
      <c r="V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Q2336" s="7"/>
      <c r="AR2336" s="14"/>
    </row>
    <row r="2337" spans="10:44" x14ac:dyDescent="0.35">
      <c r="J2337" s="7"/>
      <c r="K2337" s="7"/>
      <c r="L2337" s="7"/>
      <c r="M2337" s="10"/>
      <c r="N2337" s="7"/>
      <c r="O2337" s="10"/>
      <c r="P2337" s="7"/>
      <c r="Q2337" s="7"/>
      <c r="R2337" s="7"/>
      <c r="S2337" s="10"/>
      <c r="T2337" s="10"/>
      <c r="U2337" s="10"/>
      <c r="V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Q2337" s="7"/>
      <c r="AR2337" s="14"/>
    </row>
    <row r="2338" spans="10:44" x14ac:dyDescent="0.35">
      <c r="J2338" s="7"/>
      <c r="K2338" s="7"/>
      <c r="L2338" s="7"/>
      <c r="M2338" s="10"/>
      <c r="N2338" s="7"/>
      <c r="O2338" s="10"/>
      <c r="P2338" s="7"/>
      <c r="Q2338" s="7"/>
      <c r="R2338" s="7"/>
      <c r="S2338" s="10"/>
      <c r="T2338" s="10"/>
      <c r="U2338" s="10"/>
      <c r="V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Q2338" s="7"/>
      <c r="AR2338" s="14"/>
    </row>
    <row r="2339" spans="10:44" x14ac:dyDescent="0.35">
      <c r="J2339" s="7"/>
      <c r="K2339" s="7"/>
      <c r="L2339" s="7"/>
      <c r="M2339" s="10"/>
      <c r="N2339" s="7"/>
      <c r="O2339" s="10"/>
      <c r="P2339" s="7"/>
      <c r="Q2339" s="7"/>
      <c r="R2339" s="7"/>
      <c r="S2339" s="10"/>
      <c r="T2339" s="10"/>
      <c r="U2339" s="10"/>
      <c r="V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Q2339" s="7"/>
      <c r="AR2339" s="14"/>
    </row>
    <row r="2340" spans="10:44" x14ac:dyDescent="0.35">
      <c r="J2340" s="7"/>
      <c r="K2340" s="7"/>
      <c r="L2340" s="7"/>
      <c r="M2340" s="10"/>
      <c r="N2340" s="7"/>
      <c r="O2340" s="10"/>
      <c r="P2340" s="7"/>
      <c r="Q2340" s="7"/>
      <c r="R2340" s="7"/>
      <c r="S2340" s="10"/>
      <c r="T2340" s="10"/>
      <c r="U2340" s="10"/>
      <c r="V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Q2340" s="7"/>
      <c r="AR2340" s="14"/>
    </row>
    <row r="2341" spans="10:44" x14ac:dyDescent="0.35">
      <c r="J2341" s="7"/>
      <c r="K2341" s="7"/>
      <c r="L2341" s="7"/>
      <c r="M2341" s="10"/>
      <c r="N2341" s="7"/>
      <c r="O2341" s="10"/>
      <c r="P2341" s="7"/>
      <c r="Q2341" s="7"/>
      <c r="R2341" s="7"/>
      <c r="S2341" s="10"/>
      <c r="T2341" s="10"/>
      <c r="U2341" s="10"/>
      <c r="V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Q2341" s="7"/>
      <c r="AR2341" s="16"/>
    </row>
    <row r="2342" spans="10:44" x14ac:dyDescent="0.35">
      <c r="J2342" s="7"/>
      <c r="K2342" s="7"/>
      <c r="L2342" s="7"/>
      <c r="M2342" s="10"/>
      <c r="N2342" s="7"/>
      <c r="O2342" s="10"/>
      <c r="P2342" s="7"/>
      <c r="Q2342" s="7"/>
      <c r="R2342" s="7"/>
      <c r="S2342" s="10"/>
      <c r="T2342" s="10"/>
      <c r="U2342" s="10"/>
      <c r="V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Q2342" s="7"/>
      <c r="AR2342" s="16"/>
    </row>
    <row r="2343" spans="10:44" x14ac:dyDescent="0.35">
      <c r="J2343" s="7"/>
      <c r="K2343" s="7"/>
      <c r="L2343" s="7"/>
      <c r="M2343" s="10"/>
      <c r="N2343" s="7"/>
      <c r="O2343" s="10"/>
      <c r="P2343" s="7"/>
      <c r="Q2343" s="7"/>
      <c r="R2343" s="7"/>
      <c r="S2343" s="10"/>
      <c r="T2343" s="10"/>
      <c r="U2343" s="10"/>
      <c r="V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Q2343" s="7"/>
      <c r="AR2343" s="16"/>
    </row>
    <row r="2344" spans="10:44" x14ac:dyDescent="0.35">
      <c r="J2344" s="7"/>
      <c r="K2344" s="7"/>
      <c r="L2344" s="7"/>
      <c r="M2344" s="10"/>
      <c r="N2344" s="7"/>
      <c r="O2344" s="10"/>
      <c r="P2344" s="7"/>
      <c r="Q2344" s="7"/>
      <c r="R2344" s="7"/>
      <c r="S2344" s="10"/>
      <c r="T2344" s="10"/>
      <c r="U2344" s="10"/>
      <c r="V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Q2344" s="7"/>
      <c r="AR2344" s="16"/>
    </row>
    <row r="2345" spans="10:44" x14ac:dyDescent="0.35">
      <c r="J2345" s="7"/>
      <c r="K2345" s="7"/>
      <c r="L2345" s="7"/>
      <c r="M2345" s="10"/>
      <c r="N2345" s="7"/>
      <c r="O2345" s="10"/>
      <c r="P2345" s="7"/>
      <c r="Q2345" s="7"/>
      <c r="R2345" s="7"/>
      <c r="S2345" s="10"/>
      <c r="T2345" s="10"/>
      <c r="U2345" s="10"/>
      <c r="V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Q2345" s="7"/>
      <c r="AR2345" s="16"/>
    </row>
    <row r="2346" spans="10:44" x14ac:dyDescent="0.35">
      <c r="J2346" s="7"/>
      <c r="K2346" s="7"/>
      <c r="L2346" s="7"/>
      <c r="M2346" s="10"/>
      <c r="N2346" s="7"/>
      <c r="O2346" s="10"/>
      <c r="P2346" s="7"/>
      <c r="Q2346" s="7"/>
      <c r="R2346" s="7"/>
      <c r="S2346" s="10"/>
      <c r="T2346" s="10"/>
      <c r="U2346" s="10"/>
      <c r="V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Q2346" s="7"/>
      <c r="AR2346" s="16"/>
    </row>
    <row r="2347" spans="10:44" x14ac:dyDescent="0.35">
      <c r="J2347" s="7"/>
      <c r="K2347" s="7"/>
      <c r="L2347" s="7"/>
      <c r="M2347" s="10"/>
      <c r="N2347" s="7"/>
      <c r="O2347" s="10"/>
      <c r="P2347" s="7"/>
      <c r="Q2347" s="7"/>
      <c r="R2347" s="7"/>
      <c r="S2347" s="10"/>
      <c r="T2347" s="10"/>
      <c r="U2347" s="10"/>
      <c r="V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Q2347" s="7"/>
      <c r="AR2347" s="16"/>
    </row>
    <row r="2348" spans="10:44" x14ac:dyDescent="0.35">
      <c r="J2348" s="7"/>
      <c r="K2348" s="7"/>
      <c r="L2348" s="7"/>
      <c r="M2348" s="10"/>
      <c r="N2348" s="7"/>
      <c r="O2348" s="10"/>
      <c r="P2348" s="7"/>
      <c r="Q2348" s="7"/>
      <c r="R2348" s="7"/>
      <c r="S2348" s="10"/>
      <c r="T2348" s="10"/>
      <c r="U2348" s="10"/>
      <c r="V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Q2348" s="7"/>
      <c r="AR2348" s="16"/>
    </row>
    <row r="2349" spans="10:44" ht="15" x14ac:dyDescent="0.35">
      <c r="J2349" s="7"/>
      <c r="K2349" s="7"/>
      <c r="L2349" s="7"/>
      <c r="M2349" s="10"/>
      <c r="N2349" s="7"/>
      <c r="O2349" s="10"/>
      <c r="P2349" s="7"/>
      <c r="Q2349" s="7"/>
      <c r="R2349" s="7"/>
      <c r="S2349" s="10"/>
      <c r="T2349" s="10"/>
      <c r="U2349" s="10"/>
      <c r="V2349" s="7"/>
      <c r="Y2349" s="7"/>
      <c r="Z2349" s="7"/>
      <c r="AA2349" s="7"/>
      <c r="AB2349" s="7"/>
      <c r="AC2349" s="7"/>
      <c r="AD2349" s="4"/>
      <c r="AE2349" s="4"/>
      <c r="AF2349" s="4"/>
      <c r="AG2349" s="7"/>
      <c r="AH2349" s="7"/>
      <c r="AI2349" s="7"/>
      <c r="AJ2349" s="7"/>
      <c r="AK2349" s="7"/>
      <c r="AL2349" s="7"/>
      <c r="AM2349" s="7"/>
      <c r="AN2349" s="7"/>
      <c r="AO2349" s="7"/>
      <c r="AQ2349" s="7"/>
      <c r="AR2349" s="16"/>
    </row>
    <row r="2350" spans="10:44" ht="15" x14ac:dyDescent="0.35">
      <c r="J2350" s="7"/>
      <c r="K2350" s="7"/>
      <c r="L2350" s="7"/>
      <c r="M2350" s="10"/>
      <c r="N2350" s="7"/>
      <c r="O2350" s="10"/>
      <c r="P2350" s="7"/>
      <c r="Q2350" s="7"/>
      <c r="R2350" s="7"/>
      <c r="S2350" s="10"/>
      <c r="T2350" s="10"/>
      <c r="U2350" s="10"/>
      <c r="V2350" s="7"/>
      <c r="Y2350" s="7"/>
      <c r="Z2350" s="7"/>
      <c r="AA2350" s="7"/>
      <c r="AB2350" s="7"/>
      <c r="AC2350" s="7"/>
      <c r="AD2350" s="4"/>
      <c r="AE2350" s="4"/>
      <c r="AF2350" s="4"/>
      <c r="AG2350" s="7"/>
      <c r="AH2350" s="7"/>
      <c r="AI2350" s="7"/>
      <c r="AJ2350" s="7"/>
      <c r="AK2350" s="7"/>
      <c r="AL2350" s="7"/>
      <c r="AM2350" s="7"/>
      <c r="AN2350" s="7"/>
      <c r="AO2350" s="7"/>
      <c r="AQ2350" s="7"/>
      <c r="AR2350" s="16"/>
    </row>
    <row r="2351" spans="10:44" ht="15" x14ac:dyDescent="0.35">
      <c r="J2351" s="7"/>
      <c r="K2351" s="7"/>
      <c r="L2351" s="7"/>
      <c r="M2351" s="10"/>
      <c r="N2351" s="7"/>
      <c r="O2351" s="10"/>
      <c r="P2351" s="7"/>
      <c r="Q2351" s="7"/>
      <c r="R2351" s="7"/>
      <c r="S2351" s="10"/>
      <c r="T2351" s="10"/>
      <c r="U2351" s="10"/>
      <c r="V2351" s="7"/>
      <c r="Y2351" s="7"/>
      <c r="Z2351" s="7"/>
      <c r="AA2351" s="7"/>
      <c r="AB2351" s="7"/>
      <c r="AC2351" s="7"/>
      <c r="AD2351" s="4"/>
      <c r="AE2351" s="4"/>
      <c r="AF2351" s="4"/>
      <c r="AG2351" s="7"/>
      <c r="AH2351" s="7"/>
      <c r="AI2351" s="7"/>
      <c r="AJ2351" s="7"/>
      <c r="AK2351" s="7"/>
      <c r="AL2351" s="7"/>
      <c r="AM2351" s="7"/>
      <c r="AN2351" s="7"/>
      <c r="AO2351" s="7"/>
      <c r="AQ2351" s="7"/>
      <c r="AR2351" s="16"/>
    </row>
    <row r="2352" spans="10:44" ht="15" x14ac:dyDescent="0.35">
      <c r="J2352" s="7"/>
      <c r="K2352" s="7"/>
      <c r="L2352" s="7"/>
      <c r="M2352" s="10"/>
      <c r="N2352" s="7"/>
      <c r="O2352" s="10"/>
      <c r="P2352" s="7"/>
      <c r="Q2352" s="7"/>
      <c r="R2352" s="7"/>
      <c r="S2352" s="10"/>
      <c r="T2352" s="10"/>
      <c r="U2352" s="10"/>
      <c r="V2352" s="7"/>
      <c r="Y2352" s="7"/>
      <c r="Z2352" s="7"/>
      <c r="AA2352" s="7"/>
      <c r="AB2352" s="7"/>
      <c r="AC2352" s="7"/>
      <c r="AD2352" s="4"/>
      <c r="AE2352" s="4"/>
      <c r="AF2352" s="4"/>
      <c r="AG2352" s="7"/>
      <c r="AH2352" s="7"/>
      <c r="AI2352" s="7"/>
      <c r="AJ2352" s="7"/>
      <c r="AK2352" s="7"/>
      <c r="AL2352" s="7"/>
      <c r="AM2352" s="7"/>
      <c r="AN2352" s="7"/>
      <c r="AO2352" s="7"/>
      <c r="AQ2352" s="7"/>
      <c r="AR2352" s="16"/>
    </row>
    <row r="2353" spans="10:44" ht="15" x14ac:dyDescent="0.35">
      <c r="J2353" s="7"/>
      <c r="K2353" s="7"/>
      <c r="L2353" s="7"/>
      <c r="M2353" s="10"/>
      <c r="N2353" s="7"/>
      <c r="O2353" s="10"/>
      <c r="P2353" s="7"/>
      <c r="Q2353" s="7"/>
      <c r="R2353" s="7"/>
      <c r="S2353" s="10"/>
      <c r="T2353" s="10"/>
      <c r="U2353" s="10"/>
      <c r="V2353" s="7"/>
      <c r="Y2353" s="7"/>
      <c r="Z2353" s="7"/>
      <c r="AA2353" s="7"/>
      <c r="AB2353" s="7"/>
      <c r="AC2353" s="7"/>
      <c r="AD2353" s="4"/>
      <c r="AE2353" s="4"/>
      <c r="AF2353" s="4"/>
      <c r="AG2353" s="7"/>
      <c r="AH2353" s="7"/>
      <c r="AI2353" s="7"/>
      <c r="AJ2353" s="7"/>
      <c r="AK2353" s="7"/>
      <c r="AL2353" s="7"/>
      <c r="AM2353" s="7"/>
      <c r="AN2353" s="7"/>
      <c r="AO2353" s="7"/>
      <c r="AQ2353" s="7"/>
      <c r="AR2353" s="16"/>
    </row>
    <row r="2354" spans="10:44" ht="15" x14ac:dyDescent="0.35">
      <c r="J2354" s="7"/>
      <c r="K2354" s="7"/>
      <c r="L2354" s="7"/>
      <c r="M2354" s="10"/>
      <c r="N2354" s="7"/>
      <c r="O2354" s="10"/>
      <c r="P2354" s="7"/>
      <c r="Q2354" s="7"/>
      <c r="R2354" s="7"/>
      <c r="S2354" s="10"/>
      <c r="T2354" s="10"/>
      <c r="U2354" s="10"/>
      <c r="V2354" s="7"/>
      <c r="Y2354" s="7"/>
      <c r="Z2354" s="7"/>
      <c r="AA2354" s="7"/>
      <c r="AB2354" s="7"/>
      <c r="AC2354" s="7"/>
      <c r="AD2354" s="4"/>
      <c r="AE2354" s="4"/>
      <c r="AF2354" s="4"/>
      <c r="AG2354" s="7"/>
      <c r="AH2354" s="7"/>
      <c r="AI2354" s="7"/>
      <c r="AJ2354" s="7"/>
      <c r="AK2354" s="7"/>
      <c r="AL2354" s="7"/>
      <c r="AM2354" s="7"/>
      <c r="AN2354" s="7"/>
      <c r="AO2354" s="7"/>
      <c r="AQ2354" s="7"/>
      <c r="AR2354" s="16"/>
    </row>
    <row r="2355" spans="10:44" ht="15" x14ac:dyDescent="0.35">
      <c r="J2355" s="7"/>
      <c r="K2355" s="7"/>
      <c r="L2355" s="7"/>
      <c r="M2355" s="10"/>
      <c r="N2355" s="7"/>
      <c r="O2355" s="10"/>
      <c r="P2355" s="7"/>
      <c r="Q2355" s="7"/>
      <c r="R2355" s="7"/>
      <c r="S2355" s="10"/>
      <c r="T2355" s="10"/>
      <c r="U2355" s="10"/>
      <c r="V2355" s="7"/>
      <c r="Y2355" s="7"/>
      <c r="Z2355" s="7"/>
      <c r="AA2355" s="7"/>
      <c r="AB2355" s="7"/>
      <c r="AC2355" s="7"/>
      <c r="AD2355" s="4"/>
      <c r="AE2355" s="4"/>
      <c r="AF2355" s="4"/>
      <c r="AG2355" s="7"/>
      <c r="AH2355" s="7"/>
      <c r="AI2355" s="7"/>
      <c r="AJ2355" s="7"/>
      <c r="AK2355" s="7"/>
      <c r="AL2355" s="7"/>
      <c r="AM2355" s="7"/>
      <c r="AN2355" s="7"/>
      <c r="AO2355" s="7"/>
      <c r="AQ2355" s="7"/>
      <c r="AR2355" s="16"/>
    </row>
    <row r="2356" spans="10:44" ht="15" x14ac:dyDescent="0.35">
      <c r="J2356" s="7"/>
      <c r="K2356" s="7"/>
      <c r="L2356" s="7"/>
      <c r="M2356" s="10"/>
      <c r="N2356" s="7"/>
      <c r="O2356" s="10"/>
      <c r="P2356" s="7"/>
      <c r="Q2356" s="7"/>
      <c r="R2356" s="7"/>
      <c r="S2356" s="10"/>
      <c r="T2356" s="10"/>
      <c r="U2356" s="10"/>
      <c r="V2356" s="7"/>
      <c r="Y2356" s="7"/>
      <c r="Z2356" s="7"/>
      <c r="AA2356" s="7"/>
      <c r="AB2356" s="7"/>
      <c r="AC2356" s="7"/>
      <c r="AD2356" s="4"/>
      <c r="AE2356" s="4"/>
      <c r="AF2356" s="4"/>
      <c r="AG2356" s="7"/>
      <c r="AH2356" s="7"/>
      <c r="AI2356" s="7"/>
      <c r="AJ2356" s="7"/>
      <c r="AK2356" s="7"/>
      <c r="AL2356" s="7"/>
      <c r="AM2356" s="7"/>
      <c r="AN2356" s="7"/>
      <c r="AO2356" s="7"/>
      <c r="AQ2356" s="7"/>
      <c r="AR2356" s="16"/>
    </row>
    <row r="2357" spans="10:44" x14ac:dyDescent="0.35">
      <c r="J2357" s="7"/>
      <c r="K2357" s="7"/>
      <c r="L2357" s="7"/>
      <c r="M2357" s="10"/>
      <c r="N2357" s="7"/>
      <c r="O2357" s="10"/>
      <c r="P2357" s="7"/>
      <c r="Q2357" s="7"/>
      <c r="R2357" s="7"/>
      <c r="S2357" s="10"/>
      <c r="T2357" s="10"/>
      <c r="U2357" s="10"/>
      <c r="V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Q2357" s="7"/>
      <c r="AR2357" s="14"/>
    </row>
    <row r="2358" spans="10:44" x14ac:dyDescent="0.35">
      <c r="J2358" s="7"/>
      <c r="K2358" s="7"/>
      <c r="L2358" s="7"/>
      <c r="M2358" s="10"/>
      <c r="N2358" s="7"/>
      <c r="O2358" s="10"/>
      <c r="P2358" s="7"/>
      <c r="Q2358" s="7"/>
      <c r="R2358" s="7"/>
      <c r="S2358" s="10"/>
      <c r="T2358" s="10"/>
      <c r="U2358" s="10"/>
      <c r="V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Q2358" s="7"/>
      <c r="AR2358" s="14"/>
    </row>
    <row r="2359" spans="10:44" x14ac:dyDescent="0.35">
      <c r="J2359" s="7"/>
      <c r="K2359" s="7"/>
      <c r="L2359" s="7"/>
      <c r="M2359" s="10"/>
      <c r="N2359" s="7"/>
      <c r="O2359" s="10"/>
      <c r="P2359" s="7"/>
      <c r="Q2359" s="7"/>
      <c r="R2359" s="7"/>
      <c r="S2359" s="10"/>
      <c r="T2359" s="10"/>
      <c r="U2359" s="10"/>
      <c r="V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Q2359" s="7"/>
      <c r="AR2359" s="14"/>
    </row>
    <row r="2360" spans="10:44" x14ac:dyDescent="0.35">
      <c r="J2360" s="7"/>
      <c r="K2360" s="7"/>
      <c r="L2360" s="7"/>
      <c r="M2360" s="10"/>
      <c r="N2360" s="7"/>
      <c r="O2360" s="10"/>
      <c r="P2360" s="7"/>
      <c r="Q2360" s="7"/>
      <c r="R2360" s="7"/>
      <c r="S2360" s="10"/>
      <c r="T2360" s="10"/>
      <c r="U2360" s="10"/>
      <c r="V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Q2360" s="7"/>
      <c r="AR2360" s="14"/>
    </row>
    <row r="2361" spans="10:44" x14ac:dyDescent="0.35">
      <c r="J2361" s="7"/>
      <c r="K2361" s="7"/>
      <c r="L2361" s="7"/>
      <c r="M2361" s="10"/>
      <c r="N2361" s="7"/>
      <c r="O2361" s="10"/>
      <c r="P2361" s="7"/>
      <c r="Q2361" s="7"/>
      <c r="R2361" s="7"/>
      <c r="S2361" s="10"/>
      <c r="T2361" s="10"/>
      <c r="U2361" s="10"/>
      <c r="V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Q2361" s="7"/>
      <c r="AR2361" s="14"/>
    </row>
    <row r="2362" spans="10:44" x14ac:dyDescent="0.35">
      <c r="J2362" s="7"/>
      <c r="K2362" s="7"/>
      <c r="L2362" s="7"/>
      <c r="M2362" s="10"/>
      <c r="N2362" s="7"/>
      <c r="O2362" s="10"/>
      <c r="P2362" s="7"/>
      <c r="Q2362" s="7"/>
      <c r="R2362" s="7"/>
      <c r="S2362" s="10"/>
      <c r="T2362" s="10"/>
      <c r="U2362" s="10"/>
      <c r="V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Q2362" s="7"/>
      <c r="AR2362" s="14"/>
    </row>
    <row r="2363" spans="10:44" x14ac:dyDescent="0.35">
      <c r="J2363" s="7"/>
      <c r="K2363" s="7"/>
      <c r="L2363" s="7"/>
      <c r="M2363" s="10"/>
      <c r="N2363" s="7"/>
      <c r="O2363" s="10"/>
      <c r="P2363" s="7"/>
      <c r="Q2363" s="7"/>
      <c r="R2363" s="7"/>
      <c r="S2363" s="10"/>
      <c r="T2363" s="10"/>
      <c r="U2363" s="10"/>
      <c r="V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Q2363" s="7"/>
      <c r="AR2363" s="14"/>
    </row>
    <row r="2364" spans="10:44" x14ac:dyDescent="0.35">
      <c r="J2364" s="7"/>
      <c r="K2364" s="7"/>
      <c r="L2364" s="7"/>
      <c r="M2364" s="10"/>
      <c r="N2364" s="7"/>
      <c r="O2364" s="10"/>
      <c r="P2364" s="7"/>
      <c r="Q2364" s="7"/>
      <c r="R2364" s="7"/>
      <c r="S2364" s="10"/>
      <c r="T2364" s="10"/>
      <c r="U2364" s="10"/>
      <c r="V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Q2364" s="7"/>
      <c r="AR2364" s="14"/>
    </row>
    <row r="2365" spans="10:44" x14ac:dyDescent="0.35">
      <c r="J2365" s="7"/>
      <c r="K2365" s="7"/>
      <c r="L2365" s="7"/>
      <c r="M2365" s="10"/>
      <c r="N2365" s="7"/>
      <c r="O2365" s="10"/>
      <c r="P2365" s="7"/>
      <c r="Q2365" s="7"/>
      <c r="R2365" s="7"/>
      <c r="S2365" s="10"/>
      <c r="T2365" s="10"/>
      <c r="U2365" s="10"/>
      <c r="V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Q2365" s="7"/>
      <c r="AR2365" s="14"/>
    </row>
    <row r="2366" spans="10:44" x14ac:dyDescent="0.35">
      <c r="J2366" s="7"/>
      <c r="K2366" s="7"/>
      <c r="L2366" s="7"/>
      <c r="M2366" s="10"/>
      <c r="N2366" s="7"/>
      <c r="O2366" s="10"/>
      <c r="P2366" s="7"/>
      <c r="Q2366" s="7"/>
      <c r="R2366" s="7"/>
      <c r="S2366" s="10"/>
      <c r="T2366" s="10"/>
      <c r="U2366" s="10"/>
      <c r="V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Q2366" s="7"/>
      <c r="AR2366" s="14"/>
    </row>
    <row r="2367" spans="10:44" x14ac:dyDescent="0.35">
      <c r="J2367" s="7"/>
      <c r="K2367" s="7"/>
      <c r="L2367" s="7"/>
      <c r="M2367" s="10"/>
      <c r="N2367" s="7"/>
      <c r="O2367" s="10"/>
      <c r="P2367" s="7"/>
      <c r="Q2367" s="7"/>
      <c r="R2367" s="7"/>
      <c r="S2367" s="10"/>
      <c r="T2367" s="10"/>
      <c r="U2367" s="10"/>
      <c r="V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Q2367" s="7"/>
      <c r="AR2367" s="14"/>
    </row>
    <row r="2368" spans="10:44" x14ac:dyDescent="0.35">
      <c r="J2368" s="7"/>
      <c r="K2368" s="7"/>
      <c r="L2368" s="7"/>
      <c r="M2368" s="10"/>
      <c r="N2368" s="7"/>
      <c r="O2368" s="10"/>
      <c r="P2368" s="7"/>
      <c r="Q2368" s="7"/>
      <c r="R2368" s="7"/>
      <c r="S2368" s="10"/>
      <c r="T2368" s="10"/>
      <c r="U2368" s="10"/>
      <c r="V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Q2368" s="7"/>
      <c r="AR2368" s="14"/>
    </row>
    <row r="2369" spans="10:44" x14ac:dyDescent="0.35">
      <c r="J2369" s="7"/>
      <c r="K2369" s="7"/>
      <c r="L2369" s="7"/>
      <c r="M2369" s="10"/>
      <c r="N2369" s="7"/>
      <c r="O2369" s="10"/>
      <c r="P2369" s="7"/>
      <c r="Q2369" s="7"/>
      <c r="R2369" s="7"/>
      <c r="S2369" s="10"/>
      <c r="T2369" s="10"/>
      <c r="U2369" s="10"/>
      <c r="V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Q2369" s="7"/>
      <c r="AR2369" s="14"/>
    </row>
    <row r="2370" spans="10:44" x14ac:dyDescent="0.35">
      <c r="J2370" s="7"/>
      <c r="K2370" s="7"/>
      <c r="L2370" s="7"/>
      <c r="M2370" s="10"/>
      <c r="N2370" s="7"/>
      <c r="O2370" s="10"/>
      <c r="P2370" s="7"/>
      <c r="Q2370" s="7"/>
      <c r="R2370" s="7"/>
      <c r="S2370" s="10"/>
      <c r="T2370" s="10"/>
      <c r="U2370" s="10"/>
      <c r="V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Q2370" s="7"/>
      <c r="AR2370" s="14"/>
    </row>
    <row r="2371" spans="10:44" x14ac:dyDescent="0.35">
      <c r="J2371" s="7"/>
      <c r="K2371" s="7"/>
      <c r="L2371" s="7"/>
      <c r="M2371" s="10"/>
      <c r="N2371" s="7"/>
      <c r="O2371" s="10"/>
      <c r="P2371" s="7"/>
      <c r="Q2371" s="7"/>
      <c r="R2371" s="7"/>
      <c r="S2371" s="10"/>
      <c r="T2371" s="10"/>
      <c r="U2371" s="10"/>
      <c r="V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Q2371" s="7"/>
      <c r="AR2371" s="14"/>
    </row>
    <row r="2372" spans="10:44" x14ac:dyDescent="0.35">
      <c r="J2372" s="7"/>
      <c r="K2372" s="7"/>
      <c r="L2372" s="7"/>
      <c r="M2372" s="10"/>
      <c r="N2372" s="7"/>
      <c r="O2372" s="10"/>
      <c r="P2372" s="7"/>
      <c r="Q2372" s="7"/>
      <c r="R2372" s="7"/>
      <c r="S2372" s="10"/>
      <c r="T2372" s="10"/>
      <c r="U2372" s="10"/>
      <c r="V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Q2372" s="7"/>
      <c r="AR2372" s="14"/>
    </row>
    <row r="2373" spans="10:44" x14ac:dyDescent="0.35">
      <c r="J2373" s="7"/>
      <c r="K2373" s="7"/>
      <c r="L2373" s="7"/>
      <c r="M2373" s="10"/>
      <c r="N2373" s="7"/>
      <c r="O2373" s="10"/>
      <c r="P2373" s="7"/>
      <c r="Q2373" s="7"/>
      <c r="R2373" s="7"/>
      <c r="S2373" s="10"/>
      <c r="T2373" s="10"/>
      <c r="U2373" s="10"/>
      <c r="V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Q2373" s="7"/>
      <c r="AR2373" s="14"/>
    </row>
    <row r="2374" spans="10:44" x14ac:dyDescent="0.35">
      <c r="J2374" s="7"/>
      <c r="K2374" s="7"/>
      <c r="L2374" s="7"/>
      <c r="M2374" s="10"/>
      <c r="N2374" s="7"/>
      <c r="O2374" s="10"/>
      <c r="P2374" s="7"/>
      <c r="Q2374" s="7"/>
      <c r="R2374" s="7"/>
      <c r="S2374" s="10"/>
      <c r="T2374" s="10"/>
      <c r="U2374" s="10"/>
      <c r="V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Q2374" s="7"/>
      <c r="AR2374" s="14"/>
    </row>
    <row r="2375" spans="10:44" x14ac:dyDescent="0.35">
      <c r="J2375" s="7"/>
      <c r="K2375" s="7"/>
      <c r="L2375" s="7"/>
      <c r="M2375" s="10"/>
      <c r="N2375" s="7"/>
      <c r="O2375" s="10"/>
      <c r="P2375" s="7"/>
      <c r="Q2375" s="7"/>
      <c r="R2375" s="7"/>
      <c r="S2375" s="10"/>
      <c r="T2375" s="10"/>
      <c r="U2375" s="10"/>
      <c r="V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Q2375" s="7"/>
      <c r="AR2375" s="14"/>
    </row>
    <row r="2376" spans="10:44" x14ac:dyDescent="0.35">
      <c r="J2376" s="7"/>
      <c r="K2376" s="7"/>
      <c r="L2376" s="7"/>
      <c r="M2376" s="10"/>
      <c r="N2376" s="7"/>
      <c r="O2376" s="10"/>
      <c r="P2376" s="7"/>
      <c r="Q2376" s="7"/>
      <c r="R2376" s="7"/>
      <c r="S2376" s="10"/>
      <c r="T2376" s="10"/>
      <c r="U2376" s="10"/>
      <c r="V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Q2376" s="7"/>
      <c r="AR2376" s="14"/>
    </row>
    <row r="2377" spans="10:44" x14ac:dyDescent="0.35">
      <c r="J2377" s="7"/>
      <c r="K2377" s="7"/>
      <c r="L2377" s="7"/>
      <c r="M2377" s="10"/>
      <c r="N2377" s="7"/>
      <c r="O2377" s="10"/>
      <c r="P2377" s="7"/>
      <c r="Q2377" s="7"/>
      <c r="R2377" s="7"/>
      <c r="S2377" s="10"/>
      <c r="T2377" s="10"/>
      <c r="U2377" s="10"/>
      <c r="V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Q2377" s="7"/>
      <c r="AR2377" s="14"/>
    </row>
    <row r="2378" spans="10:44" x14ac:dyDescent="0.35">
      <c r="J2378" s="7"/>
      <c r="K2378" s="7"/>
      <c r="L2378" s="7"/>
      <c r="M2378" s="10"/>
      <c r="N2378" s="7"/>
      <c r="O2378" s="10"/>
      <c r="P2378" s="7"/>
      <c r="Q2378" s="7"/>
      <c r="R2378" s="7"/>
      <c r="S2378" s="10"/>
      <c r="T2378" s="10"/>
      <c r="U2378" s="10"/>
      <c r="V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Q2378" s="7"/>
      <c r="AR2378" s="14"/>
    </row>
    <row r="2379" spans="10:44" x14ac:dyDescent="0.35">
      <c r="J2379" s="7"/>
      <c r="K2379" s="7"/>
      <c r="L2379" s="7"/>
      <c r="M2379" s="10"/>
      <c r="N2379" s="7"/>
      <c r="O2379" s="10"/>
      <c r="P2379" s="7"/>
      <c r="Q2379" s="7"/>
      <c r="R2379" s="7"/>
      <c r="S2379" s="10"/>
      <c r="T2379" s="10"/>
      <c r="U2379" s="10"/>
      <c r="V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Q2379" s="7"/>
      <c r="AR2379" s="14"/>
    </row>
    <row r="2380" spans="10:44" x14ac:dyDescent="0.35">
      <c r="J2380" s="7"/>
      <c r="K2380" s="7"/>
      <c r="L2380" s="7"/>
      <c r="M2380" s="10"/>
      <c r="N2380" s="7"/>
      <c r="O2380" s="10"/>
      <c r="P2380" s="7"/>
      <c r="Q2380" s="7"/>
      <c r="R2380" s="7"/>
      <c r="S2380" s="10"/>
      <c r="T2380" s="10"/>
      <c r="U2380" s="10"/>
      <c r="V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Q2380" s="7"/>
      <c r="AR2380" s="14"/>
    </row>
    <row r="2381" spans="10:44" x14ac:dyDescent="0.35">
      <c r="J2381" s="7"/>
      <c r="K2381" s="7"/>
      <c r="L2381" s="7"/>
      <c r="M2381" s="10"/>
      <c r="N2381" s="7"/>
      <c r="O2381" s="10"/>
      <c r="P2381" s="7"/>
      <c r="Q2381" s="7"/>
      <c r="R2381" s="7"/>
      <c r="S2381" s="10"/>
      <c r="T2381" s="10"/>
      <c r="U2381" s="10"/>
      <c r="V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Q2381" s="7"/>
      <c r="AR2381" s="16"/>
    </row>
    <row r="2382" spans="10:44" x14ac:dyDescent="0.35">
      <c r="J2382" s="7"/>
      <c r="K2382" s="7"/>
      <c r="L2382" s="7"/>
      <c r="M2382" s="10"/>
      <c r="N2382" s="7"/>
      <c r="O2382" s="10"/>
      <c r="P2382" s="7"/>
      <c r="Q2382" s="7"/>
      <c r="R2382" s="7"/>
      <c r="S2382" s="10"/>
      <c r="T2382" s="10"/>
      <c r="U2382" s="10"/>
      <c r="V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Q2382" s="7"/>
      <c r="AR2382" s="16"/>
    </row>
    <row r="2383" spans="10:44" x14ac:dyDescent="0.35">
      <c r="J2383" s="7"/>
      <c r="K2383" s="7"/>
      <c r="L2383" s="7"/>
      <c r="M2383" s="10"/>
      <c r="N2383" s="7"/>
      <c r="O2383" s="10"/>
      <c r="P2383" s="7"/>
      <c r="Q2383" s="7"/>
      <c r="R2383" s="7"/>
      <c r="S2383" s="10"/>
      <c r="T2383" s="10"/>
      <c r="U2383" s="10"/>
      <c r="V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Q2383" s="7"/>
      <c r="AR2383" s="16"/>
    </row>
    <row r="2384" spans="10:44" x14ac:dyDescent="0.35">
      <c r="J2384" s="7"/>
      <c r="K2384" s="7"/>
      <c r="L2384" s="7"/>
      <c r="M2384" s="10"/>
      <c r="N2384" s="7"/>
      <c r="O2384" s="10"/>
      <c r="P2384" s="7"/>
      <c r="Q2384" s="7"/>
      <c r="R2384" s="7"/>
      <c r="S2384" s="10"/>
      <c r="T2384" s="10"/>
      <c r="U2384" s="10"/>
      <c r="V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Q2384" s="7"/>
      <c r="AR2384" s="16"/>
    </row>
    <row r="2385" spans="10:44" x14ac:dyDescent="0.35">
      <c r="J2385" s="7"/>
      <c r="K2385" s="7"/>
      <c r="L2385" s="7"/>
      <c r="M2385" s="10"/>
      <c r="N2385" s="7"/>
      <c r="O2385" s="10"/>
      <c r="P2385" s="7"/>
      <c r="Q2385" s="7"/>
      <c r="R2385" s="7"/>
      <c r="S2385" s="10"/>
      <c r="T2385" s="10"/>
      <c r="U2385" s="10"/>
      <c r="V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Q2385" s="7"/>
      <c r="AR2385" s="16"/>
    </row>
    <row r="2386" spans="10:44" x14ac:dyDescent="0.35">
      <c r="J2386" s="7"/>
      <c r="K2386" s="7"/>
      <c r="L2386" s="7"/>
      <c r="M2386" s="10"/>
      <c r="N2386" s="7"/>
      <c r="O2386" s="10"/>
      <c r="P2386" s="7"/>
      <c r="Q2386" s="7"/>
      <c r="R2386" s="7"/>
      <c r="S2386" s="10"/>
      <c r="T2386" s="10"/>
      <c r="U2386" s="10"/>
      <c r="V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Q2386" s="7"/>
      <c r="AR2386" s="16"/>
    </row>
    <row r="2387" spans="10:44" x14ac:dyDescent="0.35">
      <c r="J2387" s="7"/>
      <c r="K2387" s="7"/>
      <c r="L2387" s="7"/>
      <c r="M2387" s="10"/>
      <c r="N2387" s="7"/>
      <c r="O2387" s="10"/>
      <c r="P2387" s="7"/>
      <c r="Q2387" s="7"/>
      <c r="R2387" s="7"/>
      <c r="S2387" s="10"/>
      <c r="T2387" s="10"/>
      <c r="U2387" s="10"/>
      <c r="V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Q2387" s="7"/>
      <c r="AR2387" s="16"/>
    </row>
    <row r="2388" spans="10:44" x14ac:dyDescent="0.35">
      <c r="J2388" s="7"/>
      <c r="K2388" s="7"/>
      <c r="L2388" s="7"/>
      <c r="M2388" s="10"/>
      <c r="N2388" s="7"/>
      <c r="O2388" s="10"/>
      <c r="P2388" s="7"/>
      <c r="Q2388" s="7"/>
      <c r="R2388" s="7"/>
      <c r="S2388" s="10"/>
      <c r="T2388" s="10"/>
      <c r="U2388" s="10"/>
      <c r="V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Q2388" s="7"/>
      <c r="AR2388" s="16"/>
    </row>
    <row r="2389" spans="10:44" ht="15" x14ac:dyDescent="0.35">
      <c r="J2389" s="7"/>
      <c r="K2389" s="7"/>
      <c r="L2389" s="7"/>
      <c r="M2389" s="10"/>
      <c r="N2389" s="7"/>
      <c r="O2389" s="10"/>
      <c r="P2389" s="7"/>
      <c r="Q2389" s="7"/>
      <c r="R2389" s="7"/>
      <c r="S2389" s="10"/>
      <c r="T2389" s="10"/>
      <c r="U2389" s="10"/>
      <c r="V2389" s="7"/>
      <c r="Y2389" s="7"/>
      <c r="Z2389" s="7"/>
      <c r="AA2389" s="7"/>
      <c r="AB2389" s="7"/>
      <c r="AC2389" s="7"/>
      <c r="AD2389" s="4"/>
      <c r="AE2389" s="4"/>
      <c r="AF2389" s="4"/>
      <c r="AG2389" s="7"/>
      <c r="AH2389" s="7"/>
      <c r="AI2389" s="7"/>
      <c r="AJ2389" s="7"/>
      <c r="AK2389" s="7"/>
      <c r="AL2389" s="7"/>
      <c r="AM2389" s="7"/>
      <c r="AN2389" s="7"/>
      <c r="AO2389" s="7"/>
      <c r="AQ2389" s="7"/>
      <c r="AR2389" s="16"/>
    </row>
    <row r="2390" spans="10:44" ht="15" x14ac:dyDescent="0.35">
      <c r="J2390" s="7"/>
      <c r="K2390" s="7"/>
      <c r="L2390" s="7"/>
      <c r="M2390" s="10"/>
      <c r="N2390" s="7"/>
      <c r="O2390" s="10"/>
      <c r="P2390" s="7"/>
      <c r="Q2390" s="7"/>
      <c r="R2390" s="7"/>
      <c r="S2390" s="10"/>
      <c r="T2390" s="10"/>
      <c r="U2390" s="10"/>
      <c r="V2390" s="7"/>
      <c r="Y2390" s="7"/>
      <c r="Z2390" s="7"/>
      <c r="AA2390" s="7"/>
      <c r="AB2390" s="7"/>
      <c r="AC2390" s="7"/>
      <c r="AD2390" s="4"/>
      <c r="AE2390" s="4"/>
      <c r="AF2390" s="4"/>
      <c r="AG2390" s="7"/>
      <c r="AH2390" s="7"/>
      <c r="AI2390" s="7"/>
      <c r="AJ2390" s="7"/>
      <c r="AK2390" s="7"/>
      <c r="AL2390" s="7"/>
      <c r="AM2390" s="7"/>
      <c r="AN2390" s="7"/>
      <c r="AO2390" s="7"/>
      <c r="AQ2390" s="7"/>
      <c r="AR2390" s="16"/>
    </row>
    <row r="2391" spans="10:44" ht="15" x14ac:dyDescent="0.35">
      <c r="J2391" s="7"/>
      <c r="K2391" s="7"/>
      <c r="L2391" s="7"/>
      <c r="M2391" s="10"/>
      <c r="N2391" s="7"/>
      <c r="O2391" s="10"/>
      <c r="P2391" s="7"/>
      <c r="Q2391" s="7"/>
      <c r="R2391" s="7"/>
      <c r="S2391" s="10"/>
      <c r="T2391" s="10"/>
      <c r="U2391" s="10"/>
      <c r="V2391" s="7"/>
      <c r="Y2391" s="7"/>
      <c r="Z2391" s="7"/>
      <c r="AA2391" s="7"/>
      <c r="AB2391" s="7"/>
      <c r="AC2391" s="7"/>
      <c r="AD2391" s="4"/>
      <c r="AE2391" s="4"/>
      <c r="AF2391" s="4"/>
      <c r="AG2391" s="7"/>
      <c r="AH2391" s="7"/>
      <c r="AI2391" s="7"/>
      <c r="AJ2391" s="7"/>
      <c r="AK2391" s="7"/>
      <c r="AL2391" s="7"/>
      <c r="AM2391" s="7"/>
      <c r="AN2391" s="7"/>
      <c r="AO2391" s="7"/>
      <c r="AQ2391" s="7"/>
      <c r="AR2391" s="16"/>
    </row>
    <row r="2392" spans="10:44" ht="15" x14ac:dyDescent="0.35">
      <c r="J2392" s="7"/>
      <c r="K2392" s="7"/>
      <c r="L2392" s="7"/>
      <c r="M2392" s="10"/>
      <c r="N2392" s="7"/>
      <c r="O2392" s="10"/>
      <c r="P2392" s="7"/>
      <c r="Q2392" s="7"/>
      <c r="R2392" s="7"/>
      <c r="S2392" s="10"/>
      <c r="T2392" s="10"/>
      <c r="U2392" s="10"/>
      <c r="V2392" s="7"/>
      <c r="Y2392" s="7"/>
      <c r="Z2392" s="7"/>
      <c r="AA2392" s="7"/>
      <c r="AB2392" s="7"/>
      <c r="AC2392" s="7"/>
      <c r="AD2392" s="4"/>
      <c r="AE2392" s="4"/>
      <c r="AF2392" s="4"/>
      <c r="AG2392" s="7"/>
      <c r="AH2392" s="7"/>
      <c r="AI2392" s="7"/>
      <c r="AJ2392" s="7"/>
      <c r="AK2392" s="7"/>
      <c r="AL2392" s="7"/>
      <c r="AM2392" s="7"/>
      <c r="AN2392" s="7"/>
      <c r="AO2392" s="7"/>
      <c r="AQ2392" s="7"/>
      <c r="AR2392" s="16"/>
    </row>
    <row r="2393" spans="10:44" ht="15" x14ac:dyDescent="0.35">
      <c r="J2393" s="7"/>
      <c r="K2393" s="7"/>
      <c r="L2393" s="7"/>
      <c r="M2393" s="10"/>
      <c r="N2393" s="7"/>
      <c r="O2393" s="10"/>
      <c r="P2393" s="7"/>
      <c r="Q2393" s="7"/>
      <c r="R2393" s="7"/>
      <c r="S2393" s="10"/>
      <c r="T2393" s="10"/>
      <c r="U2393" s="10"/>
      <c r="V2393" s="7"/>
      <c r="Y2393" s="7"/>
      <c r="Z2393" s="7"/>
      <c r="AA2393" s="7"/>
      <c r="AB2393" s="7"/>
      <c r="AC2393" s="7"/>
      <c r="AD2393" s="4"/>
      <c r="AE2393" s="4"/>
      <c r="AF2393" s="4"/>
      <c r="AG2393" s="7"/>
      <c r="AH2393" s="7"/>
      <c r="AI2393" s="7"/>
      <c r="AJ2393" s="7"/>
      <c r="AK2393" s="7"/>
      <c r="AL2393" s="7"/>
      <c r="AM2393" s="7"/>
      <c r="AN2393" s="7"/>
      <c r="AO2393" s="7"/>
      <c r="AQ2393" s="7"/>
      <c r="AR2393" s="16"/>
    </row>
    <row r="2394" spans="10:44" ht="15" x14ac:dyDescent="0.35">
      <c r="J2394" s="7"/>
      <c r="K2394" s="7"/>
      <c r="L2394" s="7"/>
      <c r="M2394" s="10"/>
      <c r="N2394" s="7"/>
      <c r="O2394" s="10"/>
      <c r="P2394" s="7"/>
      <c r="Q2394" s="7"/>
      <c r="R2394" s="7"/>
      <c r="S2394" s="10"/>
      <c r="T2394" s="10"/>
      <c r="U2394" s="10"/>
      <c r="V2394" s="7"/>
      <c r="Y2394" s="7"/>
      <c r="Z2394" s="7"/>
      <c r="AA2394" s="7"/>
      <c r="AB2394" s="7"/>
      <c r="AC2394" s="7"/>
      <c r="AD2394" s="4"/>
      <c r="AE2394" s="4"/>
      <c r="AF2394" s="4"/>
      <c r="AG2394" s="7"/>
      <c r="AH2394" s="7"/>
      <c r="AI2394" s="7"/>
      <c r="AJ2394" s="7"/>
      <c r="AK2394" s="7"/>
      <c r="AL2394" s="7"/>
      <c r="AM2394" s="7"/>
      <c r="AN2394" s="7"/>
      <c r="AO2394" s="7"/>
      <c r="AQ2394" s="7"/>
      <c r="AR2394" s="16"/>
    </row>
    <row r="2395" spans="10:44" ht="15" x14ac:dyDescent="0.35">
      <c r="J2395" s="7"/>
      <c r="K2395" s="7"/>
      <c r="L2395" s="7"/>
      <c r="M2395" s="10"/>
      <c r="N2395" s="7"/>
      <c r="O2395" s="10"/>
      <c r="P2395" s="7"/>
      <c r="Q2395" s="7"/>
      <c r="R2395" s="7"/>
      <c r="S2395" s="10"/>
      <c r="T2395" s="10"/>
      <c r="U2395" s="10"/>
      <c r="V2395" s="7"/>
      <c r="Y2395" s="7"/>
      <c r="Z2395" s="7"/>
      <c r="AA2395" s="7"/>
      <c r="AB2395" s="7"/>
      <c r="AC2395" s="7"/>
      <c r="AD2395" s="4"/>
      <c r="AE2395" s="4"/>
      <c r="AF2395" s="4"/>
      <c r="AG2395" s="7"/>
      <c r="AH2395" s="7"/>
      <c r="AI2395" s="7"/>
      <c r="AJ2395" s="7"/>
      <c r="AK2395" s="7"/>
      <c r="AL2395" s="7"/>
      <c r="AM2395" s="7"/>
      <c r="AN2395" s="7"/>
      <c r="AO2395" s="7"/>
      <c r="AQ2395" s="7"/>
      <c r="AR2395" s="16"/>
    </row>
    <row r="2396" spans="10:44" ht="15" x14ac:dyDescent="0.35">
      <c r="J2396" s="7"/>
      <c r="K2396" s="7"/>
      <c r="L2396" s="7"/>
      <c r="M2396" s="10"/>
      <c r="N2396" s="7"/>
      <c r="O2396" s="10"/>
      <c r="P2396" s="7"/>
      <c r="Q2396" s="7"/>
      <c r="R2396" s="7"/>
      <c r="S2396" s="10"/>
      <c r="T2396" s="10"/>
      <c r="U2396" s="10"/>
      <c r="V2396" s="7"/>
      <c r="Y2396" s="7"/>
      <c r="Z2396" s="7"/>
      <c r="AA2396" s="7"/>
      <c r="AB2396" s="7"/>
      <c r="AC2396" s="7"/>
      <c r="AD2396" s="4"/>
      <c r="AE2396" s="4"/>
      <c r="AF2396" s="4"/>
      <c r="AG2396" s="7"/>
      <c r="AH2396" s="7"/>
      <c r="AI2396" s="7"/>
      <c r="AJ2396" s="7"/>
      <c r="AK2396" s="7"/>
      <c r="AL2396" s="7"/>
      <c r="AM2396" s="7"/>
      <c r="AN2396" s="7"/>
      <c r="AO2396" s="7"/>
      <c r="AQ2396" s="7"/>
      <c r="AR2396" s="16"/>
    </row>
    <row r="2397" spans="10:44" x14ac:dyDescent="0.35">
      <c r="J2397" s="7"/>
      <c r="K2397" s="7"/>
      <c r="L2397" s="7"/>
      <c r="M2397" s="10"/>
      <c r="N2397" s="7"/>
      <c r="O2397" s="10"/>
      <c r="P2397" s="7"/>
      <c r="Q2397" s="7"/>
      <c r="R2397" s="7"/>
      <c r="S2397" s="10"/>
      <c r="T2397" s="10"/>
      <c r="U2397" s="10"/>
      <c r="V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Q2397" s="7"/>
      <c r="AR2397" s="14"/>
    </row>
    <row r="2398" spans="10:44" x14ac:dyDescent="0.35">
      <c r="J2398" s="7"/>
      <c r="K2398" s="7"/>
      <c r="L2398" s="7"/>
      <c r="M2398" s="10"/>
      <c r="N2398" s="7"/>
      <c r="O2398" s="10"/>
      <c r="P2398" s="7"/>
      <c r="Q2398" s="7"/>
      <c r="R2398" s="7"/>
      <c r="S2398" s="10"/>
      <c r="T2398" s="10"/>
      <c r="U2398" s="10"/>
      <c r="V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Q2398" s="7"/>
      <c r="AR2398" s="14"/>
    </row>
    <row r="2399" spans="10:44" x14ac:dyDescent="0.35">
      <c r="J2399" s="7"/>
      <c r="K2399" s="7"/>
      <c r="L2399" s="7"/>
      <c r="M2399" s="10"/>
      <c r="N2399" s="7"/>
      <c r="O2399" s="10"/>
      <c r="P2399" s="7"/>
      <c r="Q2399" s="7"/>
      <c r="R2399" s="7"/>
      <c r="S2399" s="10"/>
      <c r="T2399" s="10"/>
      <c r="U2399" s="10"/>
      <c r="V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Q2399" s="7"/>
      <c r="AR2399" s="14"/>
    </row>
    <row r="2400" spans="10:44" x14ac:dyDescent="0.35">
      <c r="J2400" s="7"/>
      <c r="K2400" s="7"/>
      <c r="L2400" s="7"/>
      <c r="M2400" s="10"/>
      <c r="N2400" s="7"/>
      <c r="O2400" s="10"/>
      <c r="P2400" s="7"/>
      <c r="Q2400" s="7"/>
      <c r="R2400" s="7"/>
      <c r="S2400" s="10"/>
      <c r="T2400" s="10"/>
      <c r="U2400" s="10"/>
      <c r="V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Q2400" s="7"/>
      <c r="AR2400" s="14"/>
    </row>
    <row r="2401" spans="10:44" x14ac:dyDescent="0.35">
      <c r="J2401" s="7"/>
      <c r="K2401" s="7"/>
      <c r="L2401" s="7"/>
      <c r="M2401" s="10"/>
      <c r="N2401" s="7"/>
      <c r="O2401" s="10"/>
      <c r="P2401" s="7"/>
      <c r="Q2401" s="7"/>
      <c r="R2401" s="7"/>
      <c r="S2401" s="10"/>
      <c r="T2401" s="10"/>
      <c r="U2401" s="10"/>
      <c r="V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Q2401" s="7"/>
      <c r="AR2401" s="14"/>
    </row>
    <row r="2402" spans="10:44" x14ac:dyDescent="0.35">
      <c r="J2402" s="7"/>
      <c r="K2402" s="7"/>
      <c r="L2402" s="7"/>
      <c r="M2402" s="10"/>
      <c r="N2402" s="7"/>
      <c r="O2402" s="10"/>
      <c r="P2402" s="7"/>
      <c r="Q2402" s="7"/>
      <c r="R2402" s="7"/>
      <c r="S2402" s="10"/>
      <c r="T2402" s="10"/>
      <c r="U2402" s="10"/>
      <c r="V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Q2402" s="7"/>
      <c r="AR2402" s="14"/>
    </row>
    <row r="2403" spans="10:44" x14ac:dyDescent="0.35">
      <c r="J2403" s="7"/>
      <c r="K2403" s="7"/>
      <c r="L2403" s="7"/>
      <c r="M2403" s="10"/>
      <c r="N2403" s="7"/>
      <c r="O2403" s="10"/>
      <c r="P2403" s="7"/>
      <c r="Q2403" s="7"/>
      <c r="R2403" s="7"/>
      <c r="S2403" s="10"/>
      <c r="T2403" s="10"/>
      <c r="U2403" s="10"/>
      <c r="V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Q2403" s="7"/>
      <c r="AR2403" s="14"/>
    </row>
    <row r="2404" spans="10:44" x14ac:dyDescent="0.35">
      <c r="J2404" s="7"/>
      <c r="K2404" s="7"/>
      <c r="L2404" s="7"/>
      <c r="M2404" s="10"/>
      <c r="N2404" s="7"/>
      <c r="O2404" s="10"/>
      <c r="P2404" s="7"/>
      <c r="Q2404" s="7"/>
      <c r="R2404" s="7"/>
      <c r="S2404" s="10"/>
      <c r="T2404" s="10"/>
      <c r="U2404" s="10"/>
      <c r="V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Q2404" s="7"/>
      <c r="AR2404" s="14"/>
    </row>
    <row r="2405" spans="10:44" x14ac:dyDescent="0.35">
      <c r="J2405" s="7"/>
      <c r="K2405" s="7"/>
      <c r="L2405" s="7"/>
      <c r="M2405" s="10"/>
      <c r="N2405" s="7"/>
      <c r="O2405" s="10"/>
      <c r="P2405" s="7"/>
      <c r="Q2405" s="7"/>
      <c r="R2405" s="7"/>
      <c r="S2405" s="10"/>
      <c r="T2405" s="10"/>
      <c r="U2405" s="10"/>
      <c r="V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Q2405" s="7"/>
      <c r="AR2405" s="14"/>
    </row>
    <row r="2406" spans="10:44" x14ac:dyDescent="0.35">
      <c r="J2406" s="7"/>
      <c r="K2406" s="7"/>
      <c r="L2406" s="7"/>
      <c r="M2406" s="10"/>
      <c r="N2406" s="7"/>
      <c r="O2406" s="10"/>
      <c r="P2406" s="7"/>
      <c r="Q2406" s="7"/>
      <c r="R2406" s="7"/>
      <c r="S2406" s="10"/>
      <c r="T2406" s="10"/>
      <c r="U2406" s="10"/>
      <c r="V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Q2406" s="7"/>
      <c r="AR2406" s="14"/>
    </row>
    <row r="2407" spans="10:44" x14ac:dyDescent="0.35">
      <c r="J2407" s="7"/>
      <c r="K2407" s="7"/>
      <c r="L2407" s="7"/>
      <c r="M2407" s="10"/>
      <c r="N2407" s="7"/>
      <c r="O2407" s="10"/>
      <c r="P2407" s="7"/>
      <c r="Q2407" s="7"/>
      <c r="R2407" s="7"/>
      <c r="S2407" s="10"/>
      <c r="T2407" s="10"/>
      <c r="U2407" s="10"/>
      <c r="V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Q2407" s="7"/>
      <c r="AR2407" s="14"/>
    </row>
    <row r="2408" spans="10:44" x14ac:dyDescent="0.35">
      <c r="J2408" s="7"/>
      <c r="K2408" s="7"/>
      <c r="L2408" s="7"/>
      <c r="M2408" s="10"/>
      <c r="N2408" s="7"/>
      <c r="O2408" s="10"/>
      <c r="P2408" s="7"/>
      <c r="Q2408" s="7"/>
      <c r="R2408" s="7"/>
      <c r="S2408" s="10"/>
      <c r="T2408" s="10"/>
      <c r="U2408" s="10"/>
      <c r="V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Q2408" s="7"/>
      <c r="AR2408" s="14"/>
    </row>
    <row r="2409" spans="10:44" x14ac:dyDescent="0.35">
      <c r="J2409" s="7"/>
      <c r="K2409" s="7"/>
      <c r="L2409" s="7"/>
      <c r="M2409" s="10"/>
      <c r="N2409" s="7"/>
      <c r="O2409" s="10"/>
      <c r="P2409" s="7"/>
      <c r="Q2409" s="7"/>
      <c r="R2409" s="7"/>
      <c r="S2409" s="10"/>
      <c r="T2409" s="10"/>
      <c r="U2409" s="10"/>
      <c r="V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Q2409" s="7"/>
      <c r="AR2409" s="14"/>
    </row>
    <row r="2410" spans="10:44" x14ac:dyDescent="0.35">
      <c r="J2410" s="7"/>
      <c r="K2410" s="7"/>
      <c r="L2410" s="7"/>
      <c r="M2410" s="10"/>
      <c r="N2410" s="7"/>
      <c r="O2410" s="10"/>
      <c r="P2410" s="7"/>
      <c r="Q2410" s="7"/>
      <c r="R2410" s="7"/>
      <c r="S2410" s="10"/>
      <c r="T2410" s="10"/>
      <c r="U2410" s="10"/>
      <c r="V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Q2410" s="7"/>
      <c r="AR2410" s="14"/>
    </row>
    <row r="2411" spans="10:44" x14ac:dyDescent="0.35">
      <c r="J2411" s="7"/>
      <c r="K2411" s="7"/>
      <c r="L2411" s="7"/>
      <c r="M2411" s="10"/>
      <c r="N2411" s="7"/>
      <c r="O2411" s="10"/>
      <c r="P2411" s="7"/>
      <c r="Q2411" s="7"/>
      <c r="R2411" s="7"/>
      <c r="S2411" s="10"/>
      <c r="T2411" s="10"/>
      <c r="U2411" s="10"/>
      <c r="V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Q2411" s="7"/>
      <c r="AR2411" s="14"/>
    </row>
    <row r="2412" spans="10:44" x14ac:dyDescent="0.35">
      <c r="J2412" s="7"/>
      <c r="K2412" s="7"/>
      <c r="L2412" s="7"/>
      <c r="M2412" s="10"/>
      <c r="N2412" s="7"/>
      <c r="O2412" s="10"/>
      <c r="P2412" s="7"/>
      <c r="Q2412" s="7"/>
      <c r="R2412" s="7"/>
      <c r="S2412" s="10"/>
      <c r="T2412" s="10"/>
      <c r="U2412" s="10"/>
      <c r="V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Q2412" s="7"/>
      <c r="AR2412" s="14"/>
    </row>
    <row r="2413" spans="10:44" x14ac:dyDescent="0.35">
      <c r="J2413" s="7"/>
      <c r="K2413" s="7"/>
      <c r="L2413" s="7"/>
      <c r="M2413" s="10"/>
      <c r="N2413" s="7"/>
      <c r="O2413" s="10"/>
      <c r="P2413" s="7"/>
      <c r="Q2413" s="7"/>
      <c r="R2413" s="7"/>
      <c r="S2413" s="10"/>
      <c r="T2413" s="10"/>
      <c r="U2413" s="10"/>
      <c r="V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Q2413" s="7"/>
      <c r="AR2413" s="14"/>
    </row>
    <row r="2414" spans="10:44" x14ac:dyDescent="0.35">
      <c r="J2414" s="7"/>
      <c r="K2414" s="7"/>
      <c r="L2414" s="7"/>
      <c r="M2414" s="10"/>
      <c r="N2414" s="7"/>
      <c r="O2414" s="10"/>
      <c r="P2414" s="7"/>
      <c r="Q2414" s="7"/>
      <c r="R2414" s="7"/>
      <c r="S2414" s="10"/>
      <c r="T2414" s="10"/>
      <c r="U2414" s="10"/>
      <c r="V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Q2414" s="7"/>
      <c r="AR2414" s="14"/>
    </row>
    <row r="2415" spans="10:44" x14ac:dyDescent="0.35">
      <c r="J2415" s="7"/>
      <c r="K2415" s="7"/>
      <c r="L2415" s="7"/>
      <c r="M2415" s="10"/>
      <c r="N2415" s="7"/>
      <c r="O2415" s="10"/>
      <c r="P2415" s="7"/>
      <c r="Q2415" s="7"/>
      <c r="R2415" s="7"/>
      <c r="S2415" s="10"/>
      <c r="T2415" s="10"/>
      <c r="U2415" s="10"/>
      <c r="V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Q2415" s="7"/>
      <c r="AR2415" s="14"/>
    </row>
    <row r="2416" spans="10:44" x14ac:dyDescent="0.35">
      <c r="J2416" s="7"/>
      <c r="K2416" s="7"/>
      <c r="L2416" s="7"/>
      <c r="M2416" s="10"/>
      <c r="N2416" s="7"/>
      <c r="O2416" s="10"/>
      <c r="P2416" s="7"/>
      <c r="Q2416" s="7"/>
      <c r="R2416" s="7"/>
      <c r="S2416" s="10"/>
      <c r="T2416" s="10"/>
      <c r="U2416" s="10"/>
      <c r="V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Q2416" s="7"/>
      <c r="AR2416" s="14"/>
    </row>
    <row r="2417" spans="10:44" x14ac:dyDescent="0.35">
      <c r="J2417" s="7"/>
      <c r="K2417" s="7"/>
      <c r="L2417" s="7"/>
      <c r="M2417" s="10"/>
      <c r="N2417" s="7"/>
      <c r="O2417" s="10"/>
      <c r="P2417" s="7"/>
      <c r="Q2417" s="7"/>
      <c r="R2417" s="7"/>
      <c r="S2417" s="10"/>
      <c r="T2417" s="10"/>
      <c r="U2417" s="10"/>
      <c r="V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Q2417" s="7"/>
      <c r="AR2417" s="14"/>
    </row>
    <row r="2418" spans="10:44" x14ac:dyDescent="0.35">
      <c r="J2418" s="7"/>
      <c r="K2418" s="7"/>
      <c r="L2418" s="7"/>
      <c r="M2418" s="10"/>
      <c r="N2418" s="7"/>
      <c r="O2418" s="10"/>
      <c r="P2418" s="7"/>
      <c r="Q2418" s="7"/>
      <c r="R2418" s="7"/>
      <c r="S2418" s="10"/>
      <c r="T2418" s="10"/>
      <c r="U2418" s="10"/>
      <c r="V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Q2418" s="7"/>
      <c r="AR2418" s="14"/>
    </row>
    <row r="2419" spans="10:44" x14ac:dyDescent="0.35">
      <c r="J2419" s="7"/>
      <c r="K2419" s="7"/>
      <c r="L2419" s="7"/>
      <c r="M2419" s="10"/>
      <c r="N2419" s="7"/>
      <c r="O2419" s="10"/>
      <c r="P2419" s="7"/>
      <c r="Q2419" s="7"/>
      <c r="R2419" s="7"/>
      <c r="S2419" s="10"/>
      <c r="T2419" s="10"/>
      <c r="U2419" s="10"/>
      <c r="V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Q2419" s="7"/>
      <c r="AR2419" s="14"/>
    </row>
    <row r="2420" spans="10:44" x14ac:dyDescent="0.35">
      <c r="J2420" s="7"/>
      <c r="K2420" s="7"/>
      <c r="L2420" s="7"/>
      <c r="M2420" s="10"/>
      <c r="N2420" s="7"/>
      <c r="O2420" s="10"/>
      <c r="P2420" s="7"/>
      <c r="Q2420" s="7"/>
      <c r="R2420" s="7"/>
      <c r="S2420" s="10"/>
      <c r="T2420" s="10"/>
      <c r="U2420" s="10"/>
      <c r="V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Q2420" s="7"/>
      <c r="AR2420" s="14"/>
    </row>
    <row r="2421" spans="10:44" x14ac:dyDescent="0.35">
      <c r="J2421" s="7"/>
      <c r="K2421" s="7"/>
      <c r="L2421" s="7"/>
      <c r="M2421" s="10"/>
      <c r="N2421" s="7"/>
      <c r="O2421" s="10"/>
      <c r="P2421" s="7"/>
      <c r="Q2421" s="7"/>
      <c r="R2421" s="7"/>
      <c r="S2421" s="10"/>
      <c r="T2421" s="10"/>
      <c r="U2421" s="10"/>
      <c r="V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Q2421" s="7"/>
      <c r="AR2421" s="16"/>
    </row>
    <row r="2422" spans="10:44" x14ac:dyDescent="0.35">
      <c r="J2422" s="7"/>
      <c r="K2422" s="7"/>
      <c r="L2422" s="7"/>
      <c r="M2422" s="10"/>
      <c r="N2422" s="7"/>
      <c r="O2422" s="10"/>
      <c r="P2422" s="7"/>
      <c r="Q2422" s="7"/>
      <c r="R2422" s="7"/>
      <c r="S2422" s="10"/>
      <c r="T2422" s="10"/>
      <c r="U2422" s="10"/>
      <c r="V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Q2422" s="7"/>
      <c r="AR2422" s="16"/>
    </row>
    <row r="2423" spans="10:44" x14ac:dyDescent="0.35">
      <c r="J2423" s="7"/>
      <c r="K2423" s="7"/>
      <c r="L2423" s="7"/>
      <c r="M2423" s="10"/>
      <c r="N2423" s="7"/>
      <c r="O2423" s="10"/>
      <c r="P2423" s="7"/>
      <c r="Q2423" s="7"/>
      <c r="R2423" s="7"/>
      <c r="S2423" s="10"/>
      <c r="T2423" s="10"/>
      <c r="U2423" s="10"/>
      <c r="V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Q2423" s="7"/>
      <c r="AR2423" s="16"/>
    </row>
    <row r="2424" spans="10:44" x14ac:dyDescent="0.35">
      <c r="J2424" s="7"/>
      <c r="K2424" s="7"/>
      <c r="L2424" s="7"/>
      <c r="M2424" s="10"/>
      <c r="N2424" s="7"/>
      <c r="O2424" s="10"/>
      <c r="P2424" s="7"/>
      <c r="Q2424" s="7"/>
      <c r="R2424" s="7"/>
      <c r="S2424" s="10"/>
      <c r="T2424" s="10"/>
      <c r="U2424" s="10"/>
      <c r="V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Q2424" s="7"/>
      <c r="AR2424" s="16"/>
    </row>
    <row r="2425" spans="10:44" x14ac:dyDescent="0.35">
      <c r="J2425" s="7"/>
      <c r="K2425" s="7"/>
      <c r="L2425" s="7"/>
      <c r="M2425" s="10"/>
      <c r="N2425" s="7"/>
      <c r="O2425" s="10"/>
      <c r="P2425" s="7"/>
      <c r="Q2425" s="7"/>
      <c r="R2425" s="7"/>
      <c r="S2425" s="10"/>
      <c r="T2425" s="10"/>
      <c r="U2425" s="10"/>
      <c r="V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Q2425" s="7"/>
      <c r="AR2425" s="16"/>
    </row>
    <row r="2426" spans="10:44" x14ac:dyDescent="0.35">
      <c r="J2426" s="7"/>
      <c r="K2426" s="7"/>
      <c r="L2426" s="7"/>
      <c r="M2426" s="10"/>
      <c r="N2426" s="7"/>
      <c r="O2426" s="10"/>
      <c r="P2426" s="7"/>
      <c r="Q2426" s="7"/>
      <c r="R2426" s="7"/>
      <c r="S2426" s="10"/>
      <c r="T2426" s="10"/>
      <c r="U2426" s="10"/>
      <c r="V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Q2426" s="7"/>
      <c r="AR2426" s="16"/>
    </row>
    <row r="2427" spans="10:44" x14ac:dyDescent="0.35">
      <c r="J2427" s="7"/>
      <c r="K2427" s="7"/>
      <c r="L2427" s="7"/>
      <c r="M2427" s="10"/>
      <c r="N2427" s="7"/>
      <c r="O2427" s="10"/>
      <c r="P2427" s="7"/>
      <c r="Q2427" s="7"/>
      <c r="R2427" s="7"/>
      <c r="S2427" s="10"/>
      <c r="T2427" s="10"/>
      <c r="U2427" s="10"/>
      <c r="V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Q2427" s="7"/>
      <c r="AR2427" s="16"/>
    </row>
    <row r="2428" spans="10:44" x14ac:dyDescent="0.35">
      <c r="J2428" s="7"/>
      <c r="K2428" s="7"/>
      <c r="L2428" s="7"/>
      <c r="M2428" s="10"/>
      <c r="N2428" s="7"/>
      <c r="O2428" s="10"/>
      <c r="P2428" s="7"/>
      <c r="Q2428" s="7"/>
      <c r="R2428" s="7"/>
      <c r="S2428" s="10"/>
      <c r="T2428" s="10"/>
      <c r="U2428" s="10"/>
      <c r="V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Q2428" s="7"/>
      <c r="AR2428" s="16"/>
    </row>
    <row r="2429" spans="10:44" ht="15" x14ac:dyDescent="0.35">
      <c r="J2429" s="7"/>
      <c r="K2429" s="7"/>
      <c r="L2429" s="7"/>
      <c r="M2429" s="10"/>
      <c r="N2429" s="7"/>
      <c r="O2429" s="10"/>
      <c r="P2429" s="7"/>
      <c r="Q2429" s="7"/>
      <c r="R2429" s="7"/>
      <c r="S2429" s="10"/>
      <c r="T2429" s="10"/>
      <c r="U2429" s="10"/>
      <c r="V2429" s="7"/>
      <c r="Y2429" s="7"/>
      <c r="Z2429" s="7"/>
      <c r="AA2429" s="7"/>
      <c r="AB2429" s="7"/>
      <c r="AC2429" s="7"/>
      <c r="AD2429" s="4"/>
      <c r="AE2429" s="4"/>
      <c r="AF2429" s="4"/>
      <c r="AG2429" s="7"/>
      <c r="AH2429" s="7"/>
      <c r="AI2429" s="7"/>
      <c r="AJ2429" s="7"/>
      <c r="AK2429" s="7"/>
      <c r="AL2429" s="7"/>
      <c r="AM2429" s="7"/>
      <c r="AN2429" s="7"/>
      <c r="AO2429" s="7"/>
      <c r="AQ2429" s="7"/>
      <c r="AR2429" s="16"/>
    </row>
    <row r="2430" spans="10:44" ht="15" x14ac:dyDescent="0.35">
      <c r="J2430" s="7"/>
      <c r="K2430" s="7"/>
      <c r="L2430" s="7"/>
      <c r="M2430" s="10"/>
      <c r="N2430" s="7"/>
      <c r="O2430" s="10"/>
      <c r="P2430" s="7"/>
      <c r="Q2430" s="7"/>
      <c r="R2430" s="7"/>
      <c r="S2430" s="10"/>
      <c r="T2430" s="10"/>
      <c r="U2430" s="10"/>
      <c r="V2430" s="7"/>
      <c r="Y2430" s="7"/>
      <c r="Z2430" s="7"/>
      <c r="AA2430" s="7"/>
      <c r="AB2430" s="7"/>
      <c r="AC2430" s="7"/>
      <c r="AD2430" s="4"/>
      <c r="AE2430" s="4"/>
      <c r="AF2430" s="4"/>
      <c r="AG2430" s="7"/>
      <c r="AH2430" s="7"/>
      <c r="AI2430" s="7"/>
      <c r="AJ2430" s="7"/>
      <c r="AK2430" s="7"/>
      <c r="AL2430" s="7"/>
      <c r="AM2430" s="7"/>
      <c r="AN2430" s="7"/>
      <c r="AO2430" s="7"/>
      <c r="AQ2430" s="7"/>
      <c r="AR2430" s="16"/>
    </row>
    <row r="2431" spans="10:44" ht="15" x14ac:dyDescent="0.35">
      <c r="J2431" s="7"/>
      <c r="K2431" s="7"/>
      <c r="L2431" s="7"/>
      <c r="M2431" s="10"/>
      <c r="N2431" s="7"/>
      <c r="O2431" s="10"/>
      <c r="P2431" s="7"/>
      <c r="Q2431" s="7"/>
      <c r="R2431" s="7"/>
      <c r="S2431" s="10"/>
      <c r="T2431" s="10"/>
      <c r="U2431" s="10"/>
      <c r="V2431" s="7"/>
      <c r="Y2431" s="7"/>
      <c r="Z2431" s="7"/>
      <c r="AA2431" s="7"/>
      <c r="AB2431" s="7"/>
      <c r="AC2431" s="7"/>
      <c r="AD2431" s="4"/>
      <c r="AE2431" s="4"/>
      <c r="AF2431" s="4"/>
      <c r="AG2431" s="7"/>
      <c r="AH2431" s="7"/>
      <c r="AI2431" s="7"/>
      <c r="AJ2431" s="7"/>
      <c r="AK2431" s="7"/>
      <c r="AL2431" s="7"/>
      <c r="AM2431" s="7"/>
      <c r="AN2431" s="7"/>
      <c r="AO2431" s="7"/>
      <c r="AQ2431" s="7"/>
      <c r="AR2431" s="16"/>
    </row>
    <row r="2432" spans="10:44" ht="15" x14ac:dyDescent="0.35">
      <c r="J2432" s="7"/>
      <c r="K2432" s="7"/>
      <c r="L2432" s="7"/>
      <c r="M2432" s="10"/>
      <c r="N2432" s="7"/>
      <c r="O2432" s="10"/>
      <c r="P2432" s="7"/>
      <c r="Q2432" s="7"/>
      <c r="R2432" s="7"/>
      <c r="S2432" s="10"/>
      <c r="T2432" s="10"/>
      <c r="U2432" s="10"/>
      <c r="V2432" s="7"/>
      <c r="Y2432" s="7"/>
      <c r="Z2432" s="7"/>
      <c r="AA2432" s="7"/>
      <c r="AB2432" s="7"/>
      <c r="AC2432" s="7"/>
      <c r="AD2432" s="4"/>
      <c r="AE2432" s="4"/>
      <c r="AF2432" s="4"/>
      <c r="AG2432" s="7"/>
      <c r="AH2432" s="7"/>
      <c r="AI2432" s="7"/>
      <c r="AJ2432" s="7"/>
      <c r="AK2432" s="7"/>
      <c r="AL2432" s="7"/>
      <c r="AM2432" s="7"/>
      <c r="AN2432" s="7"/>
      <c r="AO2432" s="7"/>
      <c r="AQ2432" s="7"/>
      <c r="AR2432" s="16"/>
    </row>
    <row r="2433" spans="10:44" ht="15" x14ac:dyDescent="0.35">
      <c r="J2433" s="7"/>
      <c r="K2433" s="7"/>
      <c r="L2433" s="7"/>
      <c r="M2433" s="10"/>
      <c r="N2433" s="7"/>
      <c r="O2433" s="10"/>
      <c r="P2433" s="7"/>
      <c r="Q2433" s="7"/>
      <c r="R2433" s="7"/>
      <c r="S2433" s="10"/>
      <c r="T2433" s="10"/>
      <c r="U2433" s="10"/>
      <c r="V2433" s="7"/>
      <c r="Y2433" s="7"/>
      <c r="Z2433" s="7"/>
      <c r="AA2433" s="7"/>
      <c r="AB2433" s="7"/>
      <c r="AC2433" s="7"/>
      <c r="AD2433" s="4"/>
      <c r="AE2433" s="4"/>
      <c r="AF2433" s="4"/>
      <c r="AG2433" s="7"/>
      <c r="AH2433" s="7"/>
      <c r="AI2433" s="7"/>
      <c r="AJ2433" s="7"/>
      <c r="AK2433" s="7"/>
      <c r="AL2433" s="7"/>
      <c r="AM2433" s="7"/>
      <c r="AN2433" s="7"/>
      <c r="AO2433" s="7"/>
      <c r="AQ2433" s="7"/>
      <c r="AR2433" s="16"/>
    </row>
    <row r="2434" spans="10:44" ht="15" x14ac:dyDescent="0.35">
      <c r="J2434" s="7"/>
      <c r="K2434" s="7"/>
      <c r="L2434" s="7"/>
      <c r="M2434" s="10"/>
      <c r="N2434" s="7"/>
      <c r="O2434" s="10"/>
      <c r="P2434" s="7"/>
      <c r="Q2434" s="7"/>
      <c r="R2434" s="7"/>
      <c r="S2434" s="10"/>
      <c r="T2434" s="10"/>
      <c r="U2434" s="10"/>
      <c r="V2434" s="7"/>
      <c r="Y2434" s="7"/>
      <c r="Z2434" s="7"/>
      <c r="AA2434" s="7"/>
      <c r="AB2434" s="7"/>
      <c r="AC2434" s="7"/>
      <c r="AD2434" s="4"/>
      <c r="AE2434" s="4"/>
      <c r="AF2434" s="4"/>
      <c r="AG2434" s="7"/>
      <c r="AH2434" s="7"/>
      <c r="AI2434" s="7"/>
      <c r="AJ2434" s="7"/>
      <c r="AK2434" s="7"/>
      <c r="AL2434" s="7"/>
      <c r="AM2434" s="7"/>
      <c r="AN2434" s="7"/>
      <c r="AO2434" s="7"/>
      <c r="AQ2434" s="7"/>
      <c r="AR2434" s="16"/>
    </row>
    <row r="2435" spans="10:44" ht="15" x14ac:dyDescent="0.35">
      <c r="J2435" s="7"/>
      <c r="K2435" s="7"/>
      <c r="L2435" s="7"/>
      <c r="M2435" s="10"/>
      <c r="N2435" s="7"/>
      <c r="O2435" s="10"/>
      <c r="P2435" s="7"/>
      <c r="Q2435" s="7"/>
      <c r="R2435" s="7"/>
      <c r="S2435" s="10"/>
      <c r="T2435" s="10"/>
      <c r="U2435" s="10"/>
      <c r="V2435" s="7"/>
      <c r="Y2435" s="7"/>
      <c r="Z2435" s="7"/>
      <c r="AA2435" s="7"/>
      <c r="AB2435" s="7"/>
      <c r="AC2435" s="7"/>
      <c r="AD2435" s="4"/>
      <c r="AE2435" s="4"/>
      <c r="AF2435" s="4"/>
      <c r="AG2435" s="7"/>
      <c r="AH2435" s="7"/>
      <c r="AI2435" s="7"/>
      <c r="AJ2435" s="7"/>
      <c r="AK2435" s="7"/>
      <c r="AL2435" s="7"/>
      <c r="AM2435" s="7"/>
      <c r="AN2435" s="7"/>
      <c r="AO2435" s="7"/>
      <c r="AQ2435" s="7"/>
      <c r="AR2435" s="16"/>
    </row>
    <row r="2436" spans="10:44" ht="15" x14ac:dyDescent="0.35">
      <c r="J2436" s="7"/>
      <c r="K2436" s="7"/>
      <c r="L2436" s="7"/>
      <c r="M2436" s="10"/>
      <c r="N2436" s="7"/>
      <c r="O2436" s="10"/>
      <c r="P2436" s="7"/>
      <c r="Q2436" s="7"/>
      <c r="R2436" s="7"/>
      <c r="S2436" s="10"/>
      <c r="T2436" s="10"/>
      <c r="U2436" s="10"/>
      <c r="V2436" s="7"/>
      <c r="Y2436" s="7"/>
      <c r="Z2436" s="7"/>
      <c r="AA2436" s="7"/>
      <c r="AB2436" s="7"/>
      <c r="AC2436" s="7"/>
      <c r="AD2436" s="4"/>
      <c r="AE2436" s="4"/>
      <c r="AF2436" s="4"/>
      <c r="AG2436" s="7"/>
      <c r="AH2436" s="7"/>
      <c r="AI2436" s="7"/>
      <c r="AJ2436" s="7"/>
      <c r="AK2436" s="7"/>
      <c r="AL2436" s="7"/>
      <c r="AM2436" s="7"/>
      <c r="AN2436" s="7"/>
      <c r="AO2436" s="7"/>
      <c r="AQ2436" s="7"/>
      <c r="AR2436" s="16"/>
    </row>
    <row r="2437" spans="10:44" x14ac:dyDescent="0.35">
      <c r="AO2437" s="7"/>
    </row>
  </sheetData>
  <autoFilter ref="A1:AS70" xr:uid="{00000000-0001-0000-0000-000000000000}"/>
  <conditionalFormatting sqref="C1">
    <cfRule type="duplicateValues" dxfId="3" priority="3"/>
    <cfRule type="duplicateValues" dxfId="2" priority="4"/>
  </conditionalFormatting>
  <conditionalFormatting sqref="D1:F1">
    <cfRule type="duplicateValues" dxfId="1" priority="5"/>
    <cfRule type="duplicateValues" dxfId="0" priority="6"/>
  </conditionalFormatting>
  <dataValidations count="1">
    <dataValidation type="textLength" operator="lessThan" showInputMessage="1" showErrorMessage="1" errorTitle="MATNR" error="MATNR max. 16 digit" sqref="AR71:AR76 AR2421:AR2436 AR101:AR116 AR141:AR156 AR181:AR196 AR221:AR236 AR261:AR276 AR301:AR316 AR341:AR356 AR381:AR396 AR421:AR436 AR461:AR476 AR501:AR516 AR541:AR556 AR581:AR596 AR621:AR636 AR661:AR676 AR701:AR716 AR741:AR756 AR781:AR796 AR821:AR836 AR861:AR876 AR901:AR916 AR941:AR956 AR981:AR996 AR1021:AR1036 AR1061:AR1076 AR1101:AR1116 AR1141:AR1156 AR1181:AR1196 AR1221:AR1236 AR1261:AR1276 AR1301:AR1316 AR1341:AR1356 AR1381:AR1396 AR1421:AR1436 AR1461:AR1476 AR1501:AR1516 AR1541:AR1556 AR1581:AR1596 AR1621:AR1636 AR1661:AR1676 AR1701:AR1716 AR1741:AR1756 AR1781:AR1796 AR1821:AR1836 AR1861:AR1876 AR1901:AR1916 AR1941:AR1956 AR1981:AR1996 AR2021:AR2036 AR2061:AR2076 AR2101:AR2116 AR2141:AR2156 AR2181:AR2196 AR2221:AR2236 AR2261:AR2276 AR2301:AR2316 AR2341:AR2356 AR2381:AR2396" xr:uid="{6EFAACA5-E72E-418D-8014-B8E79D23A759}">
      <formula1>17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0E4508DD2404392A9DA1D77238AD2" ma:contentTypeVersion="12" ma:contentTypeDescription="Create a new document." ma:contentTypeScope="" ma:versionID="36e453413c6cb28ad7ab499518ecc6c9">
  <xsd:schema xmlns:xsd="http://www.w3.org/2001/XMLSchema" xmlns:xs="http://www.w3.org/2001/XMLSchema" xmlns:p="http://schemas.microsoft.com/office/2006/metadata/properties" xmlns:ns2="42aa75a7-818b-4d93-915d-e87bdb34e057" xmlns:ns3="2375d45a-0597-477a-bf8d-6144215593e0" targetNamespace="http://schemas.microsoft.com/office/2006/metadata/properties" ma:root="true" ma:fieldsID="70ffc9a3e74a2cd58d78910c3f7d3ccb" ns2:_="" ns3:_="">
    <xsd:import namespace="42aa75a7-818b-4d93-915d-e87bdb34e057"/>
    <xsd:import namespace="2375d45a-0597-477a-bf8d-614421559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a75a7-818b-4d93-915d-e87bdb34e0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b052f96-90fa-44a8-a394-609405556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5d45a-0597-477a-bf8d-614421559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aa75a7-818b-4d93-915d-e87bdb34e0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00E338-2CED-409E-B2C5-03D3A5C904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a75a7-818b-4d93-915d-e87bdb34e057"/>
    <ds:schemaRef ds:uri="2375d45a-0597-477a-bf8d-614421559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55488B-AC33-44F7-9862-854ADF146A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36CC9-5C0C-4CC4-A044-F4E3299310C5}">
  <ds:schemaRefs>
    <ds:schemaRef ds:uri="42aa75a7-818b-4d93-915d-e87bdb34e057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375d45a-0597-477a-bf8d-6144215593e0"/>
  </ds:schemaRefs>
</ds:datastoreItem>
</file>

<file path=docMetadata/LabelInfo.xml><?xml version="1.0" encoding="utf-8"?>
<clbl:labelList xmlns:clbl="http://schemas.microsoft.com/office/2020/mipLabelMetadata">
  <clbl:label id="{ee432821-41d3-4015-8400-4ae6558dd28f}" enabled="1" method="Privileged" siteId="{8c7a02b0-b409-4a14-8332-6772575f45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Bree</dc:creator>
  <cp:lastModifiedBy>Sun, Bree</cp:lastModifiedBy>
  <dcterms:created xsi:type="dcterms:W3CDTF">2015-06-05T18:19:34Z</dcterms:created>
  <dcterms:modified xsi:type="dcterms:W3CDTF">2025-07-31T02:58:13Z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0x0101002F30E4508DD2404392A9DA1D77238AD2</vt:lpwstr>
  </property>
  <property fmtid="{D5CDD505-2E9C-101B-9397-08002B2CF9AE}" pid="3" name="MediaServiceImageTags">
    <vt:lpwstr/>
  </property>
</Properties>
</file>