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torius-my.sharepoint.com/personal/scarlett_yang_sartorius_com/Documents/Desktop/NPI 2023/Sartolab® P20 Pressure Filters/Sarto P20/"/>
    </mc:Choice>
  </mc:AlternateContent>
  <xr:revisionPtr revIDLastSave="71" documentId="8_{F978386F-0D27-40D2-B8C4-4DA66551997B}" xr6:coauthVersionLast="47" xr6:coauthVersionMax="47" xr10:uidLastSave="{23972E75-34E4-4550-A324-608DB1B3ACD8}"/>
  <bookViews>
    <workbookView xWindow="-110" yWindow="-110" windowWidth="19420" windowHeight="10420" xr2:uid="{A5ACB186-12AD-40FC-9F1F-3805C27F3793}"/>
  </bookViews>
  <sheets>
    <sheet name="Sartolab P2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<sst xmlns="http://schemas.openxmlformats.org/spreadsheetml/2006/main" count="163" uniqueCount="70">
  <si>
    <t>Business Area</t>
  </si>
  <si>
    <t>Item #</t>
  </si>
  <si>
    <t>Short Description 
(40 Characters)</t>
  </si>
  <si>
    <t>Long Description (Unlimited Characters)</t>
    <phoneticPr fontId="3" type="noConversion"/>
  </si>
  <si>
    <t>List price EUR</t>
  </si>
  <si>
    <t>List Price GBP</t>
    <phoneticPr fontId="2" type="noConversion"/>
  </si>
  <si>
    <t>List price USD</t>
  </si>
  <si>
    <t>List price CAD</t>
  </si>
  <si>
    <t>Gross Weight (lbs)</t>
  </si>
  <si>
    <t>Net weight (lbs)</t>
  </si>
  <si>
    <t>Length (inch)</t>
  </si>
  <si>
    <t>Width (inch)</t>
  </si>
  <si>
    <t>Height (inch)</t>
  </si>
  <si>
    <t>UNSPSC Code</t>
  </si>
  <si>
    <t>Harmonization Code</t>
  </si>
  <si>
    <t>Harmonization Code NA (10 digits)</t>
  </si>
  <si>
    <t>Country of Origin</t>
  </si>
  <si>
    <r>
      <t>If Medical Device. which class?</t>
    </r>
    <r>
      <rPr>
        <b/>
        <sz val="9"/>
        <rFont val="宋体"/>
        <family val="3"/>
        <charset val="134"/>
      </rPr>
      <t>（</t>
    </r>
    <r>
      <rPr>
        <b/>
        <sz val="9"/>
        <rFont val="TT Norms Pro"/>
      </rPr>
      <t>EU)</t>
    </r>
    <phoneticPr fontId="2" type="noConversion"/>
  </si>
  <si>
    <t>If Medical Device. which class? (NA)</t>
    <phoneticPr fontId="2" type="noConversion"/>
  </si>
  <si>
    <t>EAN Number (only for Medical Devices)</t>
    <phoneticPr fontId="2" type="noConversion"/>
  </si>
  <si>
    <t>Batteries?</t>
  </si>
  <si>
    <t>The types of battery</t>
    <phoneticPr fontId="3" type="noConversion"/>
  </si>
  <si>
    <t>Hazardous materials</t>
    <phoneticPr fontId="3" type="noConversion"/>
  </si>
  <si>
    <t>If hazardous. CAS-No</t>
    <phoneticPr fontId="2" type="noConversion"/>
  </si>
  <si>
    <t>Hazard statement</t>
    <phoneticPr fontId="3" type="noConversion"/>
  </si>
  <si>
    <t>California Prop. 65 (Any carcinogenic chemicals or substances inducing birth defects in the product or used in manufacturing process?)</t>
  </si>
  <si>
    <t>Special Shipping Requirements</t>
  </si>
  <si>
    <t>Image Link (if available)</t>
  </si>
  <si>
    <t>Available from</t>
  </si>
  <si>
    <t>Replaces</t>
  </si>
  <si>
    <t>LF</t>
    <phoneticPr fontId="2" type="noConversion"/>
  </si>
  <si>
    <t>18075--------UPN</t>
    <phoneticPr fontId="2" type="noConversion"/>
  </si>
  <si>
    <t>PK</t>
    <phoneticPr fontId="2" type="noConversion"/>
  </si>
  <si>
    <t>IN</t>
  </si>
  <si>
    <t>N</t>
    <phoneticPr fontId="2" type="noConversion"/>
  </si>
  <si>
    <t>N.A.</t>
    <phoneticPr fontId="2" type="noConversion"/>
  </si>
  <si>
    <t>Y</t>
    <phoneticPr fontId="2" type="noConversion"/>
  </si>
  <si>
    <t>18091----------D</t>
    <phoneticPr fontId="2" type="noConversion"/>
  </si>
  <si>
    <t>18092----------D</t>
    <phoneticPr fontId="2" type="noConversion"/>
  </si>
  <si>
    <t>https://we.tl/t-qrALjbSwAl</t>
    <phoneticPr fontId="2" type="noConversion"/>
  </si>
  <si>
    <t>Pressure filtration unit for sterile filtration or clarification of media, aqueous solutions and solvent mixtures in batches ranging from 100 ml to 5 L. It features a female luer-lock inlet and a hose barb outlet. Includes a 0.2 µm polyethersulfone (PES) membrane, available in a package containing 100 non-sterile pieces.</t>
    <phoneticPr fontId="2" type="noConversion"/>
  </si>
  <si>
    <t>Pressure filtration unit for sterile filtration or clarification of media, aqueous solutions and solvent mixtures in batches ranging from 100 ml to 5 L. It features a hose barb inlet and a hose barb outlet. Includes a 0.2 µm polyethersulfone (PES) membrane, available in a package containing 10 sterile pieces.</t>
    <phoneticPr fontId="2" type="noConversion"/>
  </si>
  <si>
    <t>Pressure filtration unit for sterile filtration or clarification of media, aqueous solutions and solvent mixtures in batches ranging from 100 ml to 5 L. It features a female luer-lock inlet and a male luer-lock outlet. Includes a 0.2 µm polyethersulfone (PES) membrane, available in a package containing 10 sterile pieces.</t>
    <phoneticPr fontId="2" type="noConversion"/>
  </si>
  <si>
    <t>Pressure filtration unit with prefilter for the clarification of particle-high-loaded solutions ranging from 100 ml to 5 L. It features hose barb inlet and a hose barb outlet. Includes a 0.45 µm polyethersulfone (PES) membrane, available in a package containing 100 non-sterile pieces.</t>
    <phoneticPr fontId="2" type="noConversion"/>
  </si>
  <si>
    <t>Pressure filtration unit with prefilter for sterile filtration or clarification of media, aqueous solutions and solvent mixtures in batches ranging from 100 ml to 5 L. It features hose barb inlet and a hose barb outlet. Includes a 0.2 µm polyethersulfone (PES) membrane, available in a package containing 10 sterile pieces.</t>
    <phoneticPr fontId="2" type="noConversion"/>
  </si>
  <si>
    <t>Pressure filtration unit with prefilter for sterile filtration or clarification of media, aqueous solutions and solvent mixtures in batches ranging from 100 ml to 5 L. It features a female luer-lock inlet and a male luer-lock outlet. Includes a 0.2 µm polyethersulfone (PES) membrane, available in a package containing 10 sterile pieces.</t>
    <phoneticPr fontId="2" type="noConversion"/>
  </si>
  <si>
    <t>Sterile?</t>
    <phoneticPr fontId="2" type="noConversion"/>
  </si>
  <si>
    <t>18089----------D</t>
    <phoneticPr fontId="2" type="noConversion"/>
  </si>
  <si>
    <t>18090----------D</t>
    <phoneticPr fontId="2" type="noConversion"/>
  </si>
  <si>
    <t>18076----------N</t>
    <phoneticPr fontId="2" type="noConversion"/>
  </si>
  <si>
    <t>Comment</t>
    <phoneticPr fontId="2" type="noConversion"/>
  </si>
  <si>
    <r>
      <t xml:space="preserve">
FIFRA(EPA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T Norms Pro"/>
      </rPr>
      <t>registered</t>
    </r>
    <phoneticPr fontId="2" type="noConversion"/>
  </si>
  <si>
    <t>01.01.2024</t>
    <phoneticPr fontId="2" type="noConversion"/>
  </si>
  <si>
    <t>CE Marked? (electrical)</t>
    <phoneticPr fontId="2" type="noConversion"/>
  </si>
  <si>
    <t>CE Marked? (MD / IVD)</t>
    <phoneticPr fontId="2" type="noConversion"/>
  </si>
  <si>
    <t>Component Qty</t>
    <phoneticPr fontId="2" type="noConversion"/>
  </si>
  <si>
    <t>UOM (units of measure)</t>
    <phoneticPr fontId="2" type="noConversion"/>
  </si>
  <si>
    <t>Gross Weight (Kg)</t>
    <phoneticPr fontId="2" type="noConversion"/>
  </si>
  <si>
    <t>Net weight (Kg)</t>
    <phoneticPr fontId="2" type="noConversion"/>
  </si>
  <si>
    <t>Height  (cm)</t>
    <phoneticPr fontId="2" type="noConversion"/>
  </si>
  <si>
    <t>Width (cm)</t>
    <phoneticPr fontId="2" type="noConversion"/>
  </si>
  <si>
    <t>Length  (cm)</t>
    <phoneticPr fontId="2" type="noConversion"/>
  </si>
  <si>
    <t>Green product? (100% renewable electricity at manufacturing site)</t>
    <phoneticPr fontId="2" type="noConversion"/>
  </si>
  <si>
    <t>Medical Device?</t>
    <phoneticPr fontId="2" type="noConversion"/>
  </si>
  <si>
    <t>Sartolab® P20, 0.2 µm, PES</t>
  </si>
  <si>
    <t>Sartolab® P20, 0.2 µm, PES, Hose Barb</t>
  </si>
  <si>
    <t>Sartolab® P20, 0.2 µm, PES, Luer Lock</t>
  </si>
  <si>
    <t>Sartolab® P20 Plus, 0.45 µm, PES, Hose Barb</t>
  </si>
  <si>
    <t>Sartolab® P20 Plus, 0.2 µm PES, Hose Barb</t>
  </si>
  <si>
    <t>Sartolab® P20 Plus, 0.2 µm PES, Luer 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</si>
</sst>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color theme="1"/>
      <name val="Noto Sans CJK SC Black"/>
      <family val="2"/>
      <charset val="134"/>
    </font>
    <font>
      <b/>
      <sz val="9"/>
      <name val="TT Norms Pro"/>
    </font>
    <font>
      <sz val="9"/>
      <name val="Noto Sans CJK SC Black"/>
      <family val="2"/>
      <charset val="134"/>
    </font>
    <font>
      <sz val="11"/>
      <color theme="1"/>
      <name val="等线"/>
      <family val="2"/>
      <scheme val="minor"/>
    </font>
    <font>
      <sz val="11"/>
      <color theme="1"/>
      <name val="TT Norms Pro"/>
    </font>
    <font>
      <sz val="11"/>
      <name val="等线"/>
      <family val="2"/>
      <scheme val="minor"/>
    </font>
    <font>
      <sz val="11"/>
      <name val="TT Norms Pro"/>
    </font>
    <font>
      <b/>
      <sz val="9"/>
      <name val="宋体"/>
      <family val="3"/>
      <charset val="134"/>
    </font>
    <font>
      <sz val="11"/>
      <color rgb="FF000000"/>
      <name val="TT Norms Pro"/>
    </font>
    <font>
      <u/>
      <sz val="11"/>
      <color theme="10"/>
      <name val="Noto Sans CJK SC Black"/>
      <family val="2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ED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top"/>
    </xf>
    <xf numFmtId="40" fontId="4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40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9" fillId="0" borderId="0" xfId="1" applyAlignment="1">
      <alignment horizontal="left" vertical="top"/>
    </xf>
    <xf numFmtId="0" fontId="4" fillId="0" borderId="0" xfId="0" applyNumberFormat="1" applyFont="1" applyAlignment="1">
      <alignment horizontal="left" vertical="top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.tl/t-qrALjbSwAl" TargetMode="External"/><Relationship Id="rId1" Type="http://schemas.openxmlformats.org/officeDocument/2006/relationships/hyperlink" Target="https://we.tl/t-qrALjbSw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3D50-8204-44A5-999E-CF2A46422897}">
  <dimension ref="A1:AQ2556"/>
  <sheetViews>
    <sheetView tabSelected="1" zoomScale="110" zoomScaleNormal="110" workbookViewId="0">
      <pane xSplit="1" topLeftCell="B1" activePane="topRight" state="frozen"/>
      <selection activeCell="B1" sqref="B1"/>
      <selection pane="topRight" activeCell="C13" sqref="C13"/>
    </sheetView>
  </sheetViews>
  <sheetFormatPr defaultColWidth="9.84375" defaultRowHeight="19" x14ac:dyDescent="0.6"/>
  <cols>
    <col min="1" max="1" width="7.3046875" style="5" customWidth="1"/>
    <col min="2" max="2" width="15.69140625" style="5" customWidth="1"/>
    <col min="3" max="3" width="34.765625" style="5" customWidth="1"/>
    <col min="4" max="4" width="102.69140625" style="5" customWidth="1"/>
    <col min="5" max="5" width="11.53515625" style="5" customWidth="1"/>
    <col min="6" max="6" width="8.84375" style="5" customWidth="1"/>
    <col min="7" max="8" width="9" style="5" customWidth="1"/>
    <col min="9" max="9" width="12.4609375" style="5" customWidth="1"/>
    <col min="10" max="10" width="17.61328125" style="5" customWidth="1"/>
    <col min="11" max="11" width="13.921875" style="6" customWidth="1"/>
    <col min="12" max="12" width="15.15234375" style="6" customWidth="1"/>
    <col min="13" max="13" width="12.3828125" style="6" customWidth="1"/>
    <col min="14" max="14" width="13.53515625" style="6" customWidth="1"/>
    <col min="15" max="15" width="8.69140625" style="6" customWidth="1"/>
    <col min="16" max="16" width="8" style="6" customWidth="1"/>
    <col min="17" max="17" width="11" style="6" customWidth="1"/>
    <col min="18" max="18" width="11.69140625" style="6" customWidth="1"/>
    <col min="19" max="20" width="11.4609375" style="6" customWidth="1"/>
    <col min="21" max="21" width="13.3828125" style="5" customWidth="1"/>
    <col min="22" max="22" width="16.61328125" style="5" customWidth="1"/>
    <col min="23" max="23" width="28" style="5" customWidth="1"/>
    <col min="24" max="24" width="16.3046875" style="5" customWidth="1"/>
    <col min="25" max="25" width="18.765625" style="5" customWidth="1"/>
    <col min="26" max="26" width="17.07421875" style="5" customWidth="1"/>
    <col min="27" max="27" width="6.69140625" style="5" customWidth="1"/>
    <col min="28" max="28" width="16.23046875" style="5" customWidth="1"/>
    <col min="29" max="29" width="28.921875" style="5" customWidth="1"/>
    <col min="30" max="30" width="27.69140625" style="5" customWidth="1"/>
    <col min="31" max="31" width="34.23046875" style="5" customWidth="1"/>
    <col min="32" max="32" width="10.84375" style="5" customWidth="1"/>
    <col min="33" max="33" width="20.53515625" style="5" customWidth="1"/>
    <col min="34" max="34" width="19.15234375" style="5" customWidth="1"/>
    <col min="35" max="35" width="17.84375" style="5" customWidth="1"/>
    <col min="36" max="36" width="13.69140625" style="5" customWidth="1"/>
    <col min="37" max="37" width="56.61328125" style="5" customWidth="1"/>
    <col min="38" max="38" width="23.07421875" style="5" customWidth="1"/>
    <col min="39" max="39" width="33.3046875" style="5" customWidth="1"/>
    <col min="40" max="40" width="24.15234375" style="5" customWidth="1"/>
    <col min="41" max="41" width="10.84375" style="5" customWidth="1"/>
    <col min="42" max="42" width="9.84375" style="5"/>
    <col min="43" max="43" width="20.23046875" style="5" customWidth="1"/>
    <col min="44" max="16384" width="9.84375" style="5"/>
  </cols>
  <sheetData>
    <row r="1" spans="1:43" s="10" customFormat="1" ht="26.15" customHeight="1" x14ac:dyDescent="0.6">
      <c r="A1" s="12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55</v>
      </c>
      <c r="J1" s="8" t="s">
        <v>56</v>
      </c>
      <c r="K1" s="9" t="s">
        <v>57</v>
      </c>
      <c r="L1" s="9" t="s">
        <v>8</v>
      </c>
      <c r="M1" s="9" t="s">
        <v>58</v>
      </c>
      <c r="N1" s="9" t="s">
        <v>9</v>
      </c>
      <c r="O1" s="9" t="s">
        <v>61</v>
      </c>
      <c r="P1" s="9" t="s">
        <v>60</v>
      </c>
      <c r="Q1" s="9" t="s">
        <v>59</v>
      </c>
      <c r="R1" s="9" t="s">
        <v>10</v>
      </c>
      <c r="S1" s="9" t="s">
        <v>11</v>
      </c>
      <c r="T1" s="9" t="s">
        <v>12</v>
      </c>
      <c r="U1" s="8" t="s">
        <v>13</v>
      </c>
      <c r="V1" s="8" t="s">
        <v>14</v>
      </c>
      <c r="W1" s="8" t="s">
        <v>15</v>
      </c>
      <c r="X1" s="8" t="s">
        <v>16</v>
      </c>
      <c r="Y1" s="8" t="s">
        <v>53</v>
      </c>
      <c r="Z1" s="8" t="s">
        <v>54</v>
      </c>
      <c r="AA1" s="8" t="s">
        <v>46</v>
      </c>
      <c r="AB1" s="8" t="s">
        <v>63</v>
      </c>
      <c r="AC1" s="8" t="s">
        <v>17</v>
      </c>
      <c r="AD1" s="8" t="s">
        <v>18</v>
      </c>
      <c r="AE1" s="8" t="s">
        <v>19</v>
      </c>
      <c r="AF1" s="8" t="s">
        <v>20</v>
      </c>
      <c r="AG1" s="8" t="s">
        <v>21</v>
      </c>
      <c r="AH1" s="8" t="s">
        <v>22</v>
      </c>
      <c r="AI1" s="8" t="s">
        <v>23</v>
      </c>
      <c r="AJ1" s="8" t="s">
        <v>24</v>
      </c>
      <c r="AK1" s="8" t="s">
        <v>25</v>
      </c>
      <c r="AL1" s="8" t="s">
        <v>26</v>
      </c>
      <c r="AM1" s="8" t="s">
        <v>62</v>
      </c>
      <c r="AN1" s="8" t="s">
        <v>27</v>
      </c>
      <c r="AO1" s="8" t="s">
        <v>28</v>
      </c>
      <c r="AP1" s="8" t="s">
        <v>29</v>
      </c>
      <c r="AQ1" s="8" t="s">
        <v>50</v>
      </c>
    </row>
    <row r="2" spans="1:43" s="1" customFormat="1" ht="17" customHeight="1" x14ac:dyDescent="0.6">
      <c r="A2" s="1" t="s">
        <v>30</v>
      </c>
      <c r="B2" s="1" t="s">
        <v>31</v>
      </c>
      <c r="C2" s="1" t="s">
        <v>64</v>
      </c>
      <c r="D2" s="1" t="s">
        <v>40</v>
      </c>
      <c r="I2" s="15">
        <v>100</v>
      </c>
      <c r="J2" s="1" t="s">
        <v>32</v>
      </c>
      <c r="K2" s="2">
        <v>2.9</v>
      </c>
      <c r="L2" s="2">
        <v>6.39</v>
      </c>
      <c r="M2" s="11">
        <v>2.9</v>
      </c>
      <c r="N2" s="2">
        <v>6.39</v>
      </c>
      <c r="O2" s="11">
        <v>31</v>
      </c>
      <c r="P2" s="11">
        <v>22</v>
      </c>
      <c r="Q2" s="11">
        <v>31</v>
      </c>
      <c r="R2" s="2">
        <v>12.2</v>
      </c>
      <c r="S2" s="2">
        <v>8.66</v>
      </c>
      <c r="T2" s="2">
        <v>12.2</v>
      </c>
      <c r="U2" s="1">
        <v>41104901</v>
      </c>
      <c r="V2" s="1">
        <v>84212980</v>
      </c>
      <c r="W2" s="1">
        <v>8421290065</v>
      </c>
      <c r="X2" s="1" t="s">
        <v>33</v>
      </c>
      <c r="Y2" s="1" t="s">
        <v>34</v>
      </c>
      <c r="Z2" s="1" t="s">
        <v>34</v>
      </c>
      <c r="AA2" s="1" t="s">
        <v>34</v>
      </c>
      <c r="AB2" s="1" t="s">
        <v>34</v>
      </c>
      <c r="AF2" s="1" t="s">
        <v>34</v>
      </c>
      <c r="AH2" s="1" t="s">
        <v>34</v>
      </c>
      <c r="AI2" s="1" t="s">
        <v>35</v>
      </c>
      <c r="AJ2" s="1" t="s">
        <v>35</v>
      </c>
      <c r="AK2" s="1" t="s">
        <v>34</v>
      </c>
      <c r="AL2" s="1" t="s">
        <v>34</v>
      </c>
      <c r="AM2" s="1" t="s">
        <v>34</v>
      </c>
      <c r="AN2" s="14" t="s">
        <v>39</v>
      </c>
      <c r="AO2" s="1" t="s">
        <v>52</v>
      </c>
      <c r="AQ2" s="1" t="s">
        <v>51</v>
      </c>
    </row>
    <row r="3" spans="1:43" s="1" customFormat="1" x14ac:dyDescent="0.6">
      <c r="A3" s="1" t="s">
        <v>30</v>
      </c>
      <c r="B3" s="1" t="s">
        <v>47</v>
      </c>
      <c r="C3" s="1" t="s">
        <v>65</v>
      </c>
      <c r="D3" s="1" t="s">
        <v>41</v>
      </c>
      <c r="I3" s="1">
        <v>10</v>
      </c>
      <c r="J3" s="1" t="s">
        <v>32</v>
      </c>
      <c r="K3" s="2">
        <v>0.72</v>
      </c>
      <c r="L3" s="2">
        <v>1.59</v>
      </c>
      <c r="M3" s="11">
        <v>0.52</v>
      </c>
      <c r="N3" s="2">
        <v>1.1499999999999999</v>
      </c>
      <c r="O3" s="11">
        <v>13</v>
      </c>
      <c r="P3" s="11">
        <v>16</v>
      </c>
      <c r="Q3" s="11">
        <v>35</v>
      </c>
      <c r="R3" s="2">
        <v>5.12</v>
      </c>
      <c r="S3" s="2">
        <v>6.3</v>
      </c>
      <c r="T3" s="2">
        <v>13.78</v>
      </c>
      <c r="U3" s="1">
        <v>41104901</v>
      </c>
      <c r="V3" s="1">
        <v>84212980</v>
      </c>
      <c r="W3" s="1">
        <v>9016000000</v>
      </c>
      <c r="X3" s="1" t="s">
        <v>33</v>
      </c>
      <c r="Y3" s="1" t="s">
        <v>34</v>
      </c>
      <c r="Z3" s="1" t="s">
        <v>34</v>
      </c>
      <c r="AA3" s="1" t="s">
        <v>36</v>
      </c>
      <c r="AB3" s="1" t="s">
        <v>34</v>
      </c>
      <c r="AF3" s="1" t="s">
        <v>34</v>
      </c>
      <c r="AH3" s="1" t="s">
        <v>34</v>
      </c>
      <c r="AI3" s="1" t="s">
        <v>35</v>
      </c>
      <c r="AJ3" s="1" t="s">
        <v>35</v>
      </c>
      <c r="AK3" s="1" t="s">
        <v>34</v>
      </c>
      <c r="AL3" s="1" t="s">
        <v>34</v>
      </c>
      <c r="AM3" s="1" t="s">
        <v>34</v>
      </c>
      <c r="AN3" s="14" t="s">
        <v>39</v>
      </c>
      <c r="AO3" s="1" t="s">
        <v>52</v>
      </c>
      <c r="AQ3" s="1" t="s">
        <v>51</v>
      </c>
    </row>
    <row r="4" spans="1:43" s="1" customFormat="1" x14ac:dyDescent="0.6">
      <c r="A4" s="1" t="s">
        <v>30</v>
      </c>
      <c r="B4" s="1" t="s">
        <v>48</v>
      </c>
      <c r="C4" s="1" t="s">
        <v>66</v>
      </c>
      <c r="D4" s="1" t="s">
        <v>42</v>
      </c>
      <c r="I4" s="1">
        <v>10</v>
      </c>
      <c r="J4" s="1" t="s">
        <v>32</v>
      </c>
      <c r="K4" s="2">
        <v>0.72</v>
      </c>
      <c r="L4" s="2">
        <v>1.59</v>
      </c>
      <c r="M4" s="11">
        <v>0.52</v>
      </c>
      <c r="N4" s="2">
        <v>1.1499999999999999</v>
      </c>
      <c r="O4" s="11">
        <v>13</v>
      </c>
      <c r="P4" s="11">
        <v>16</v>
      </c>
      <c r="Q4" s="11">
        <v>35</v>
      </c>
      <c r="R4" s="2">
        <v>5.12</v>
      </c>
      <c r="S4" s="2">
        <v>6.3</v>
      </c>
      <c r="T4" s="2">
        <v>13.78</v>
      </c>
      <c r="U4" s="1">
        <v>41104901</v>
      </c>
      <c r="V4" s="1">
        <v>84212980</v>
      </c>
      <c r="W4" s="1">
        <v>8421290065</v>
      </c>
      <c r="X4" s="1" t="s">
        <v>33</v>
      </c>
      <c r="Y4" s="1" t="s">
        <v>34</v>
      </c>
      <c r="Z4" s="1" t="s">
        <v>34</v>
      </c>
      <c r="AA4" s="1" t="s">
        <v>36</v>
      </c>
      <c r="AB4" s="1" t="s">
        <v>34</v>
      </c>
      <c r="AF4" s="1" t="s">
        <v>34</v>
      </c>
      <c r="AH4" s="1" t="s">
        <v>34</v>
      </c>
      <c r="AI4" s="1" t="s">
        <v>35</v>
      </c>
      <c r="AJ4" s="1" t="s">
        <v>35</v>
      </c>
      <c r="AK4" s="1" t="s">
        <v>34</v>
      </c>
      <c r="AL4" s="1" t="s">
        <v>34</v>
      </c>
      <c r="AM4" s="1" t="s">
        <v>34</v>
      </c>
      <c r="AN4" s="14" t="s">
        <v>39</v>
      </c>
      <c r="AO4" s="1" t="s">
        <v>52</v>
      </c>
      <c r="AQ4" s="1" t="s">
        <v>51</v>
      </c>
    </row>
    <row r="5" spans="1:43" s="1" customFormat="1" ht="15" customHeight="1" x14ac:dyDescent="0.6">
      <c r="A5" s="1" t="s">
        <v>30</v>
      </c>
      <c r="B5" s="1" t="s">
        <v>49</v>
      </c>
      <c r="C5" s="1" t="s">
        <v>67</v>
      </c>
      <c r="D5" s="4" t="s">
        <v>43</v>
      </c>
      <c r="I5" s="1">
        <v>100</v>
      </c>
      <c r="J5" s="1" t="s">
        <v>32</v>
      </c>
      <c r="K5" s="2">
        <v>2.8</v>
      </c>
      <c r="L5" s="2">
        <v>6.17</v>
      </c>
      <c r="M5" s="11">
        <v>2.27</v>
      </c>
      <c r="N5" s="2">
        <v>5</v>
      </c>
      <c r="O5" s="11">
        <v>31</v>
      </c>
      <c r="P5" s="11">
        <v>31</v>
      </c>
      <c r="Q5" s="11">
        <v>22</v>
      </c>
      <c r="R5" s="2">
        <v>12.2</v>
      </c>
      <c r="S5" s="2">
        <v>12.2</v>
      </c>
      <c r="T5" s="2">
        <v>8.66</v>
      </c>
      <c r="U5" s="1">
        <v>41104901</v>
      </c>
      <c r="V5" s="1">
        <v>84212980</v>
      </c>
      <c r="W5" s="1">
        <v>8421290065</v>
      </c>
      <c r="X5" s="1" t="s">
        <v>33</v>
      </c>
      <c r="Y5" s="1" t="s">
        <v>34</v>
      </c>
      <c r="Z5" s="1" t="s">
        <v>34</v>
      </c>
      <c r="AA5" s="1" t="s">
        <v>34</v>
      </c>
      <c r="AB5" s="1" t="s">
        <v>34</v>
      </c>
      <c r="AF5" s="1" t="s">
        <v>34</v>
      </c>
      <c r="AH5" s="1" t="s">
        <v>34</v>
      </c>
      <c r="AI5" s="1" t="s">
        <v>35</v>
      </c>
      <c r="AJ5" s="1" t="s">
        <v>35</v>
      </c>
      <c r="AK5" s="1" t="s">
        <v>34</v>
      </c>
      <c r="AL5" s="1" t="s">
        <v>34</v>
      </c>
      <c r="AM5" s="1" t="s">
        <v>34</v>
      </c>
      <c r="AN5" s="14" t="s">
        <v>39</v>
      </c>
      <c r="AO5" s="1" t="s">
        <v>52</v>
      </c>
      <c r="AQ5" s="1" t="s">
        <v>51</v>
      </c>
    </row>
    <row r="6" spans="1:43" s="1" customFormat="1" ht="15.65" customHeight="1" x14ac:dyDescent="0.6">
      <c r="A6" s="1" t="s">
        <v>30</v>
      </c>
      <c r="B6" s="1" t="s">
        <v>37</v>
      </c>
      <c r="C6" s="1" t="s">
        <v>68</v>
      </c>
      <c r="D6" s="4" t="s">
        <v>44</v>
      </c>
      <c r="I6" s="1">
        <v>10</v>
      </c>
      <c r="J6" s="1" t="s">
        <v>32</v>
      </c>
      <c r="K6" s="2">
        <v>0.72</v>
      </c>
      <c r="L6" s="2">
        <v>1.59</v>
      </c>
      <c r="M6" s="11">
        <v>0.52</v>
      </c>
      <c r="N6" s="2">
        <v>1.1499999999999999</v>
      </c>
      <c r="O6" s="11">
        <v>39.5</v>
      </c>
      <c r="P6" s="11">
        <v>17.899999999999999</v>
      </c>
      <c r="Q6" s="11">
        <v>13.5</v>
      </c>
      <c r="R6" s="2">
        <v>15.55</v>
      </c>
      <c r="S6" s="2">
        <v>7.05</v>
      </c>
      <c r="T6" s="2">
        <v>5.31</v>
      </c>
      <c r="U6" s="1">
        <v>41104901</v>
      </c>
      <c r="V6" s="1">
        <v>84212980</v>
      </c>
      <c r="W6" s="1">
        <v>8421290065</v>
      </c>
      <c r="X6" s="1" t="s">
        <v>33</v>
      </c>
      <c r="Y6" s="1" t="s">
        <v>34</v>
      </c>
      <c r="Z6" s="1" t="s">
        <v>34</v>
      </c>
      <c r="AA6" s="1" t="s">
        <v>36</v>
      </c>
      <c r="AB6" s="1" t="s">
        <v>34</v>
      </c>
      <c r="AF6" s="1" t="s">
        <v>34</v>
      </c>
      <c r="AH6" s="1" t="s">
        <v>34</v>
      </c>
      <c r="AI6" s="1" t="s">
        <v>35</v>
      </c>
      <c r="AJ6" s="1" t="s">
        <v>35</v>
      </c>
      <c r="AK6" s="1" t="s">
        <v>34</v>
      </c>
      <c r="AL6" s="1" t="s">
        <v>34</v>
      </c>
      <c r="AM6" s="1" t="s">
        <v>34</v>
      </c>
      <c r="AN6" s="14" t="s">
        <v>39</v>
      </c>
      <c r="AO6" s="1" t="s">
        <v>52</v>
      </c>
      <c r="AQ6" s="1" t="s">
        <v>51</v>
      </c>
    </row>
    <row r="7" spans="1:43" s="1" customFormat="1" ht="15.65" customHeight="1" x14ac:dyDescent="0.6">
      <c r="A7" s="1" t="s">
        <v>30</v>
      </c>
      <c r="B7" s="1" t="s">
        <v>38</v>
      </c>
      <c r="C7" s="1" t="s">
        <v>69</v>
      </c>
      <c r="D7" s="4" t="s">
        <v>45</v>
      </c>
      <c r="I7" s="1">
        <v>10</v>
      </c>
      <c r="J7" s="1" t="s">
        <v>32</v>
      </c>
      <c r="K7" s="2">
        <v>0.71</v>
      </c>
      <c r="L7" s="2">
        <v>1.57</v>
      </c>
      <c r="M7" s="11">
        <v>0.71</v>
      </c>
      <c r="N7" s="2">
        <v>1.57</v>
      </c>
      <c r="O7" s="11">
        <v>13</v>
      </c>
      <c r="P7" s="11">
        <v>16</v>
      </c>
      <c r="Q7" s="11">
        <v>35</v>
      </c>
      <c r="R7" s="2">
        <v>5.12</v>
      </c>
      <c r="S7" s="2">
        <v>6.3</v>
      </c>
      <c r="T7" s="2">
        <v>13.78</v>
      </c>
      <c r="U7" s="1">
        <v>41104901</v>
      </c>
      <c r="V7" s="1">
        <v>84212980</v>
      </c>
      <c r="W7" s="1">
        <v>8421290065</v>
      </c>
      <c r="X7" s="1" t="s">
        <v>33</v>
      </c>
      <c r="Y7" s="1" t="s">
        <v>34</v>
      </c>
      <c r="Z7" s="1" t="s">
        <v>34</v>
      </c>
      <c r="AA7" s="1" t="s">
        <v>36</v>
      </c>
      <c r="AB7" s="1" t="s">
        <v>34</v>
      </c>
      <c r="AF7" s="1" t="s">
        <v>34</v>
      </c>
      <c r="AH7" s="1" t="s">
        <v>34</v>
      </c>
      <c r="AI7" s="1" t="s">
        <v>35</v>
      </c>
      <c r="AJ7" s="1" t="s">
        <v>35</v>
      </c>
      <c r="AK7" s="1" t="s">
        <v>34</v>
      </c>
      <c r="AL7" s="1" t="s">
        <v>34</v>
      </c>
      <c r="AM7" s="1" t="s">
        <v>34</v>
      </c>
      <c r="AN7" s="14" t="s">
        <v>39</v>
      </c>
      <c r="AO7" s="1" t="s">
        <v>52</v>
      </c>
      <c r="AQ7" s="1" t="s">
        <v>51</v>
      </c>
    </row>
    <row r="8" spans="1:43" s="1" customFormat="1" ht="15" x14ac:dyDescent="0.6">
      <c r="K8" s="2"/>
      <c r="L8" s="2"/>
      <c r="M8" s="2"/>
      <c r="N8" s="2"/>
      <c r="O8" s="2"/>
      <c r="P8" s="2"/>
      <c r="Q8" s="2"/>
      <c r="R8" s="2"/>
      <c r="S8" s="2"/>
      <c r="T8" s="2"/>
    </row>
    <row r="9" spans="1:43" s="1" customFormat="1" ht="15" x14ac:dyDescent="0.6">
      <c r="D9" s="13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43" s="1" customFormat="1" ht="15" x14ac:dyDescent="0.6">
      <c r="D10" s="13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43" s="1" customFormat="1" ht="15" x14ac:dyDescent="0.6">
      <c r="D11" s="13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43" s="1" customFormat="1" ht="15" x14ac:dyDescent="0.6"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43" s="1" customFormat="1" ht="15" x14ac:dyDescent="0.6"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43" s="1" customFormat="1" ht="15" x14ac:dyDescent="0.6"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43" s="1" customFormat="1" ht="15" x14ac:dyDescent="0.6"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43" s="1" customFormat="1" ht="15" x14ac:dyDescent="0.6"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4:42" s="1" customFormat="1" ht="15" x14ac:dyDescent="0.6"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4:42" s="1" customFormat="1" ht="15" x14ac:dyDescent="0.6"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4:42" s="1" customFormat="1" ht="15" x14ac:dyDescent="0.6"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4:42" s="1" customFormat="1" ht="15" x14ac:dyDescent="0.6"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4:42" s="1" customFormat="1" ht="15" x14ac:dyDescent="0.6">
      <c r="D21" s="4"/>
      <c r="K21" s="2"/>
      <c r="L21" s="2"/>
      <c r="M21" s="2"/>
      <c r="N21" s="2"/>
      <c r="O21" s="2"/>
      <c r="P21" s="2"/>
      <c r="Q21" s="2"/>
      <c r="R21" s="2"/>
      <c r="S21" s="2"/>
      <c r="T21" s="2"/>
      <c r="AP21" s="3"/>
    </row>
    <row r="22" spans="4:42" s="1" customFormat="1" ht="15" x14ac:dyDescent="0.6">
      <c r="K22" s="2"/>
      <c r="L22" s="2"/>
      <c r="M22" s="2"/>
      <c r="N22" s="2"/>
      <c r="O22" s="2"/>
      <c r="P22" s="2"/>
      <c r="Q22" s="2"/>
      <c r="R22" s="2"/>
      <c r="S22" s="2"/>
      <c r="T22" s="2"/>
      <c r="AP22" s="3"/>
    </row>
    <row r="23" spans="4:42" s="1" customFormat="1" ht="15" x14ac:dyDescent="0.6">
      <c r="K23" s="2"/>
      <c r="L23" s="2"/>
      <c r="M23" s="2"/>
      <c r="N23" s="2"/>
      <c r="O23" s="2"/>
      <c r="P23" s="2"/>
      <c r="Q23" s="2"/>
      <c r="R23" s="2"/>
      <c r="S23" s="2"/>
      <c r="T23" s="2"/>
      <c r="AP23" s="3"/>
    </row>
    <row r="24" spans="4:42" s="1" customFormat="1" ht="15" x14ac:dyDescent="0.6">
      <c r="K24" s="2"/>
      <c r="L24" s="2"/>
      <c r="M24" s="2"/>
      <c r="N24" s="2"/>
      <c r="O24" s="2"/>
      <c r="P24" s="2"/>
      <c r="Q24" s="2"/>
      <c r="R24" s="2"/>
      <c r="S24" s="2"/>
      <c r="T24" s="2"/>
      <c r="AP24" s="3"/>
    </row>
    <row r="25" spans="4:42" s="1" customFormat="1" ht="15" x14ac:dyDescent="0.6">
      <c r="K25" s="2"/>
      <c r="L25" s="2"/>
      <c r="M25" s="2"/>
      <c r="N25" s="2"/>
      <c r="O25" s="2"/>
      <c r="P25" s="2"/>
      <c r="Q25" s="2"/>
      <c r="R25" s="2"/>
      <c r="S25" s="2"/>
      <c r="T25" s="2"/>
      <c r="AP25" s="3"/>
    </row>
    <row r="26" spans="4:42" s="1" customFormat="1" ht="15" x14ac:dyDescent="0.6">
      <c r="K26" s="2"/>
      <c r="L26" s="2"/>
      <c r="M26" s="2"/>
      <c r="N26" s="2"/>
      <c r="O26" s="2"/>
      <c r="P26" s="2"/>
      <c r="Q26" s="2"/>
      <c r="R26" s="2"/>
      <c r="S26" s="2"/>
      <c r="T26" s="2"/>
      <c r="AP26" s="3"/>
    </row>
    <row r="27" spans="4:42" s="1" customFormat="1" ht="15" x14ac:dyDescent="0.6">
      <c r="K27" s="2"/>
      <c r="L27" s="2"/>
      <c r="M27" s="2"/>
      <c r="N27" s="2"/>
      <c r="O27" s="2"/>
      <c r="P27" s="2"/>
      <c r="Q27" s="2"/>
      <c r="R27" s="2"/>
      <c r="S27" s="2"/>
      <c r="T27" s="2"/>
      <c r="AP27" s="3"/>
    </row>
    <row r="28" spans="4:42" s="1" customFormat="1" ht="15" x14ac:dyDescent="0.6">
      <c r="K28" s="2"/>
      <c r="L28" s="2"/>
      <c r="M28" s="2"/>
      <c r="N28" s="2"/>
      <c r="O28" s="2"/>
      <c r="P28" s="2"/>
      <c r="Q28" s="2"/>
      <c r="R28" s="2"/>
      <c r="S28" s="2"/>
      <c r="T28" s="2"/>
      <c r="AP28" s="3"/>
    </row>
    <row r="29" spans="4:42" s="1" customFormat="1" ht="15" x14ac:dyDescent="0.6">
      <c r="K29" s="2"/>
      <c r="L29" s="2"/>
      <c r="M29" s="2"/>
      <c r="N29" s="2"/>
      <c r="O29" s="2"/>
      <c r="P29" s="2"/>
      <c r="Q29" s="2"/>
      <c r="R29" s="2"/>
      <c r="S29" s="2"/>
      <c r="T29" s="2"/>
      <c r="AP29" s="3"/>
    </row>
    <row r="30" spans="4:42" s="1" customFormat="1" ht="15" x14ac:dyDescent="0.6">
      <c r="K30" s="2"/>
      <c r="L30" s="2"/>
      <c r="M30" s="2"/>
      <c r="N30" s="2"/>
      <c r="O30" s="2"/>
      <c r="P30" s="2"/>
      <c r="Q30" s="2"/>
      <c r="R30" s="2"/>
      <c r="S30" s="2"/>
      <c r="T30" s="2"/>
      <c r="AP30" s="3"/>
    </row>
    <row r="31" spans="4:42" s="1" customFormat="1" ht="15" x14ac:dyDescent="0.6">
      <c r="K31" s="2"/>
      <c r="L31" s="2"/>
      <c r="M31" s="2"/>
      <c r="N31" s="2"/>
      <c r="O31" s="2"/>
      <c r="P31" s="2"/>
      <c r="Q31" s="2"/>
      <c r="R31" s="2"/>
      <c r="S31" s="2"/>
      <c r="T31" s="2"/>
      <c r="AP31" s="3"/>
    </row>
    <row r="32" spans="4:42" s="1" customFormat="1" ht="15" x14ac:dyDescent="0.6">
      <c r="K32" s="2"/>
      <c r="L32" s="2"/>
      <c r="M32" s="2"/>
      <c r="N32" s="2"/>
      <c r="O32" s="2"/>
      <c r="P32" s="2"/>
      <c r="Q32" s="2"/>
      <c r="R32" s="2"/>
      <c r="S32" s="2"/>
      <c r="T32" s="2"/>
      <c r="AP32" s="3"/>
    </row>
    <row r="33" spans="11:42" s="1" customFormat="1" ht="15" x14ac:dyDescent="0.6">
      <c r="K33" s="2"/>
      <c r="L33" s="2"/>
      <c r="M33" s="2"/>
      <c r="N33" s="2"/>
      <c r="O33" s="2"/>
      <c r="P33" s="2"/>
      <c r="Q33" s="2"/>
      <c r="R33" s="2"/>
      <c r="S33" s="2"/>
      <c r="T33" s="2"/>
      <c r="AP33" s="3"/>
    </row>
    <row r="34" spans="11:42" s="1" customFormat="1" ht="15" x14ac:dyDescent="0.6">
      <c r="K34" s="2"/>
      <c r="L34" s="2"/>
      <c r="M34" s="2"/>
      <c r="N34" s="2"/>
      <c r="O34" s="2"/>
      <c r="P34" s="2"/>
      <c r="Q34" s="2"/>
      <c r="R34" s="2"/>
      <c r="S34" s="2"/>
      <c r="T34" s="2"/>
      <c r="AP34" s="3"/>
    </row>
    <row r="35" spans="11:42" s="1" customFormat="1" ht="15" x14ac:dyDescent="0.6">
      <c r="K35" s="2"/>
      <c r="L35" s="2"/>
      <c r="M35" s="2"/>
      <c r="N35" s="2"/>
      <c r="O35" s="2"/>
      <c r="P35" s="2"/>
      <c r="Q35" s="2"/>
      <c r="R35" s="2"/>
      <c r="S35" s="2"/>
      <c r="T35" s="2"/>
      <c r="AP35" s="3"/>
    </row>
    <row r="36" spans="11:42" s="1" customFormat="1" ht="15" x14ac:dyDescent="0.6">
      <c r="K36" s="2"/>
      <c r="L36" s="2"/>
      <c r="M36" s="2"/>
      <c r="N36" s="2"/>
      <c r="O36" s="2"/>
      <c r="P36" s="2"/>
      <c r="Q36" s="2"/>
      <c r="R36" s="2"/>
      <c r="S36" s="2"/>
      <c r="T36" s="2"/>
      <c r="AP36" s="3"/>
    </row>
    <row r="37" spans="11:42" s="1" customFormat="1" ht="15" x14ac:dyDescent="0.6"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1:42" s="1" customFormat="1" ht="15" x14ac:dyDescent="0.6"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1:42" s="1" customFormat="1" ht="15" x14ac:dyDescent="0.6"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1:42" s="1" customFormat="1" ht="15" x14ac:dyDescent="0.6"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1:42" s="1" customFormat="1" ht="15" x14ac:dyDescent="0.6"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1:42" s="1" customFormat="1" ht="15" x14ac:dyDescent="0.6"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1:42" s="1" customFormat="1" ht="15" x14ac:dyDescent="0.6"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1:42" s="1" customFormat="1" ht="15" x14ac:dyDescent="0.6"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1:42" s="1" customFormat="1" ht="15" x14ac:dyDescent="0.6"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1:42" s="1" customFormat="1" ht="15" x14ac:dyDescent="0.6"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1:42" s="1" customFormat="1" ht="15" x14ac:dyDescent="0.6"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1:42" s="1" customFormat="1" ht="15" x14ac:dyDescent="0.6"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4:42" s="1" customFormat="1" ht="15" x14ac:dyDescent="0.6"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4:42" s="1" customFormat="1" ht="15" x14ac:dyDescent="0.6"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4:42" s="1" customFormat="1" ht="15" x14ac:dyDescent="0.6"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4:42" s="1" customFormat="1" ht="15" x14ac:dyDescent="0.6"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4:42" s="1" customFormat="1" ht="15" x14ac:dyDescent="0.6"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4:42" s="1" customFormat="1" ht="15" x14ac:dyDescent="0.6"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4:42" s="1" customFormat="1" ht="15" x14ac:dyDescent="0.6"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4:42" s="1" customFormat="1" ht="15" x14ac:dyDescent="0.6"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4:42" s="1" customFormat="1" ht="15" x14ac:dyDescent="0.6"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4:42" s="1" customFormat="1" ht="15" x14ac:dyDescent="0.6"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4:42" s="1" customFormat="1" ht="15" x14ac:dyDescent="0.6"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4:42" s="1" customFormat="1" ht="15" x14ac:dyDescent="0.6"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4:42" s="1" customFormat="1" ht="15" x14ac:dyDescent="0.6">
      <c r="K61" s="2"/>
      <c r="L61" s="2"/>
      <c r="M61" s="2"/>
      <c r="N61" s="2"/>
      <c r="O61" s="2"/>
      <c r="P61" s="2"/>
      <c r="Q61" s="2"/>
      <c r="R61" s="2"/>
      <c r="S61" s="2"/>
      <c r="T61" s="2"/>
      <c r="AP61" s="3"/>
    </row>
    <row r="62" spans="4:42" s="1" customFormat="1" ht="15" x14ac:dyDescent="0.6">
      <c r="K62" s="2"/>
      <c r="L62" s="2"/>
      <c r="M62" s="2"/>
      <c r="N62" s="2"/>
      <c r="O62" s="2"/>
      <c r="P62" s="2"/>
      <c r="Q62" s="2"/>
      <c r="R62" s="2"/>
      <c r="S62" s="2"/>
      <c r="T62" s="2"/>
      <c r="AP62" s="3"/>
    </row>
    <row r="63" spans="4:42" s="1" customFormat="1" ht="15.65" customHeight="1" x14ac:dyDescent="0.6">
      <c r="D63" s="4"/>
      <c r="K63" s="2"/>
      <c r="L63" s="2"/>
      <c r="M63" s="2"/>
      <c r="N63" s="2"/>
      <c r="O63" s="2"/>
      <c r="P63" s="2"/>
      <c r="Q63" s="2"/>
      <c r="R63" s="2"/>
      <c r="S63" s="2"/>
      <c r="T63" s="2"/>
      <c r="AP63" s="3"/>
    </row>
    <row r="64" spans="4:42" s="1" customFormat="1" ht="15" x14ac:dyDescent="0.6">
      <c r="K64" s="2"/>
      <c r="L64" s="2"/>
      <c r="M64" s="2"/>
      <c r="N64" s="2"/>
      <c r="O64" s="2"/>
      <c r="P64" s="2"/>
      <c r="Q64" s="2"/>
      <c r="R64" s="2"/>
      <c r="S64" s="2"/>
      <c r="T64" s="2"/>
      <c r="AP64" s="3"/>
    </row>
    <row r="65" spans="11:42" s="1" customFormat="1" ht="15" x14ac:dyDescent="0.6">
      <c r="K65" s="2"/>
      <c r="L65" s="2"/>
      <c r="M65" s="2"/>
      <c r="N65" s="2"/>
      <c r="O65" s="2"/>
      <c r="P65" s="2"/>
      <c r="Q65" s="2"/>
      <c r="R65" s="2"/>
      <c r="S65" s="2"/>
      <c r="T65" s="2"/>
      <c r="AP65" s="3"/>
    </row>
    <row r="66" spans="11:42" s="1" customFormat="1" ht="15" x14ac:dyDescent="0.6">
      <c r="K66" s="2"/>
      <c r="L66" s="2"/>
      <c r="M66" s="2"/>
      <c r="N66" s="2"/>
      <c r="O66" s="2"/>
      <c r="P66" s="2"/>
      <c r="Q66" s="2"/>
      <c r="R66" s="2"/>
      <c r="S66" s="2"/>
      <c r="T66" s="2"/>
      <c r="AP66" s="3"/>
    </row>
    <row r="67" spans="11:42" s="1" customFormat="1" ht="15" x14ac:dyDescent="0.6">
      <c r="K67" s="2"/>
      <c r="L67" s="2"/>
      <c r="M67" s="2"/>
      <c r="N67" s="2"/>
      <c r="O67" s="2"/>
      <c r="P67" s="2"/>
      <c r="Q67" s="2"/>
      <c r="R67" s="2"/>
      <c r="S67" s="2"/>
      <c r="T67" s="2"/>
      <c r="AP67" s="3"/>
    </row>
    <row r="68" spans="11:42" s="1" customFormat="1" ht="15" x14ac:dyDescent="0.6">
      <c r="K68" s="2"/>
      <c r="L68" s="2"/>
      <c r="M68" s="2"/>
      <c r="N68" s="2"/>
      <c r="O68" s="2"/>
      <c r="P68" s="2"/>
      <c r="Q68" s="2"/>
      <c r="R68" s="2"/>
      <c r="S68" s="2"/>
      <c r="T68" s="2"/>
      <c r="AP68" s="3"/>
    </row>
    <row r="69" spans="11:42" s="1" customFormat="1" ht="15" x14ac:dyDescent="0.6">
      <c r="K69" s="2"/>
      <c r="L69" s="2"/>
      <c r="M69" s="2"/>
      <c r="N69" s="2"/>
      <c r="O69" s="2"/>
      <c r="P69" s="2"/>
      <c r="Q69" s="2"/>
      <c r="R69" s="2"/>
      <c r="S69" s="2"/>
      <c r="T69" s="2"/>
      <c r="AP69" s="3"/>
    </row>
    <row r="70" spans="11:42" s="1" customFormat="1" ht="15" x14ac:dyDescent="0.6">
      <c r="K70" s="2"/>
      <c r="L70" s="2"/>
      <c r="M70" s="2"/>
      <c r="N70" s="2"/>
      <c r="O70" s="2"/>
      <c r="P70" s="2"/>
      <c r="Q70" s="2"/>
      <c r="R70" s="2"/>
      <c r="S70" s="2"/>
      <c r="T70" s="2"/>
      <c r="AP70" s="3"/>
    </row>
    <row r="71" spans="11:42" s="1" customFormat="1" ht="15" x14ac:dyDescent="0.6">
      <c r="K71" s="2"/>
      <c r="L71" s="2"/>
      <c r="M71" s="2"/>
      <c r="N71" s="2"/>
      <c r="O71" s="2"/>
      <c r="P71" s="2"/>
      <c r="Q71" s="2"/>
      <c r="R71" s="2"/>
      <c r="S71" s="2"/>
      <c r="T71" s="2"/>
      <c r="AP71" s="3"/>
    </row>
    <row r="72" spans="11:42" s="1" customFormat="1" ht="15" x14ac:dyDescent="0.6">
      <c r="K72" s="2"/>
      <c r="L72" s="2"/>
      <c r="M72" s="2"/>
      <c r="N72" s="2"/>
      <c r="O72" s="2"/>
      <c r="P72" s="2"/>
      <c r="Q72" s="2"/>
      <c r="R72" s="2"/>
      <c r="S72" s="2"/>
      <c r="T72" s="2"/>
      <c r="AP72" s="3"/>
    </row>
    <row r="73" spans="11:42" s="1" customFormat="1" ht="15" x14ac:dyDescent="0.6">
      <c r="K73" s="2"/>
      <c r="L73" s="2"/>
      <c r="M73" s="2"/>
      <c r="N73" s="2"/>
      <c r="O73" s="2"/>
      <c r="P73" s="2"/>
      <c r="Q73" s="2"/>
      <c r="R73" s="2"/>
      <c r="S73" s="2"/>
      <c r="T73" s="2"/>
      <c r="AP73" s="3"/>
    </row>
    <row r="74" spans="11:42" s="1" customFormat="1" ht="15" x14ac:dyDescent="0.6">
      <c r="K74" s="2"/>
      <c r="L74" s="2"/>
      <c r="M74" s="2"/>
      <c r="N74" s="2"/>
      <c r="O74" s="2"/>
      <c r="P74" s="2"/>
      <c r="Q74" s="2"/>
      <c r="R74" s="2"/>
      <c r="S74" s="2"/>
      <c r="T74" s="2"/>
      <c r="AP74" s="3"/>
    </row>
    <row r="75" spans="11:42" s="1" customFormat="1" ht="15" x14ac:dyDescent="0.6">
      <c r="K75" s="2"/>
      <c r="L75" s="2"/>
      <c r="M75" s="2"/>
      <c r="N75" s="2"/>
      <c r="O75" s="2"/>
      <c r="P75" s="2"/>
      <c r="Q75" s="2"/>
      <c r="R75" s="2"/>
      <c r="S75" s="2"/>
      <c r="T75" s="2"/>
      <c r="AP75" s="3"/>
    </row>
    <row r="76" spans="11:42" s="1" customFormat="1" ht="15" x14ac:dyDescent="0.6">
      <c r="K76" s="2"/>
      <c r="L76" s="2"/>
      <c r="M76" s="2"/>
      <c r="N76" s="2"/>
      <c r="O76" s="2"/>
      <c r="P76" s="2"/>
      <c r="Q76" s="2"/>
      <c r="R76" s="2"/>
      <c r="S76" s="2"/>
      <c r="T76" s="2"/>
      <c r="AP76" s="3"/>
    </row>
    <row r="77" spans="11:42" s="1" customFormat="1" ht="15" x14ac:dyDescent="0.6"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1:42" s="1" customFormat="1" ht="15" x14ac:dyDescent="0.6"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1:42" s="1" customFormat="1" ht="15" x14ac:dyDescent="0.6"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1:42" s="1" customFormat="1" ht="15" x14ac:dyDescent="0.6"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1:20" s="1" customFormat="1" ht="15" x14ac:dyDescent="0.6"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1:20" s="1" customFormat="1" ht="15" x14ac:dyDescent="0.6"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1:20" s="1" customFormat="1" ht="15" x14ac:dyDescent="0.6"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1:20" s="1" customFormat="1" ht="15" x14ac:dyDescent="0.6"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1:20" s="1" customFormat="1" ht="15" x14ac:dyDescent="0.6"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1:20" s="1" customFormat="1" ht="15" x14ac:dyDescent="0.6"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1:20" s="1" customFormat="1" ht="15" x14ac:dyDescent="0.6"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1:20" s="1" customFormat="1" ht="15" x14ac:dyDescent="0.6"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1:20" s="1" customFormat="1" ht="15" x14ac:dyDescent="0.6"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1:20" s="1" customFormat="1" ht="15" x14ac:dyDescent="0.6"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1:20" s="1" customFormat="1" ht="15" x14ac:dyDescent="0.6"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1:20" s="1" customFormat="1" ht="15" x14ac:dyDescent="0.6"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1:20" s="1" customFormat="1" ht="15" x14ac:dyDescent="0.6"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1:20" s="1" customFormat="1" ht="15" x14ac:dyDescent="0.6"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1:20" s="1" customFormat="1" ht="15" x14ac:dyDescent="0.6"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1:20" s="1" customFormat="1" ht="15" x14ac:dyDescent="0.6"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1:42" s="1" customFormat="1" ht="15" x14ac:dyDescent="0.6"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1:42" s="1" customFormat="1" ht="15" x14ac:dyDescent="0.6"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1:42" s="1" customFormat="1" ht="15" x14ac:dyDescent="0.6">
      <c r="K99" s="2"/>
      <c r="L99" s="2"/>
      <c r="M99" s="2"/>
      <c r="N99" s="2"/>
      <c r="O99" s="2"/>
      <c r="P99" s="2"/>
      <c r="Q99" s="2"/>
      <c r="R99" s="2"/>
      <c r="S99" s="2"/>
      <c r="T99" s="2"/>
    </row>
    <row r="101" spans="11:42" x14ac:dyDescent="0.6">
      <c r="AP101" s="7"/>
    </row>
    <row r="102" spans="11:42" x14ac:dyDescent="0.6">
      <c r="AP102" s="7"/>
    </row>
    <row r="103" spans="11:42" x14ac:dyDescent="0.6">
      <c r="AP103" s="7"/>
    </row>
    <row r="104" spans="11:42" x14ac:dyDescent="0.6">
      <c r="AP104" s="7"/>
    </row>
    <row r="105" spans="11:42" x14ac:dyDescent="0.6">
      <c r="AP105" s="7"/>
    </row>
    <row r="106" spans="11:42" x14ac:dyDescent="0.6">
      <c r="AP106" s="7"/>
    </row>
    <row r="107" spans="11:42" x14ac:dyDescent="0.6">
      <c r="AP107" s="7"/>
    </row>
    <row r="108" spans="11:42" x14ac:dyDescent="0.6">
      <c r="AP108" s="7"/>
    </row>
    <row r="109" spans="11:42" x14ac:dyDescent="0.6">
      <c r="AC109" s="1"/>
      <c r="AD109" s="1"/>
      <c r="AE109" s="1"/>
      <c r="AP109" s="7"/>
    </row>
    <row r="110" spans="11:42" x14ac:dyDescent="0.6">
      <c r="AC110" s="1"/>
      <c r="AD110" s="1"/>
      <c r="AE110" s="1"/>
      <c r="AP110" s="7"/>
    </row>
    <row r="111" spans="11:42" x14ac:dyDescent="0.6">
      <c r="AC111" s="1"/>
      <c r="AD111" s="1"/>
      <c r="AE111" s="1"/>
      <c r="AP111" s="7"/>
    </row>
    <row r="112" spans="11:42" x14ac:dyDescent="0.6">
      <c r="AC112" s="1"/>
      <c r="AD112" s="1"/>
      <c r="AE112" s="1"/>
      <c r="AP112" s="7"/>
    </row>
    <row r="113" spans="29:42" x14ac:dyDescent="0.6">
      <c r="AC113" s="1"/>
      <c r="AD113" s="1"/>
      <c r="AE113" s="1"/>
      <c r="AP113" s="7"/>
    </row>
    <row r="114" spans="29:42" x14ac:dyDescent="0.6">
      <c r="AC114" s="1"/>
      <c r="AD114" s="1"/>
      <c r="AE114" s="1"/>
      <c r="AP114" s="7"/>
    </row>
    <row r="115" spans="29:42" x14ac:dyDescent="0.6">
      <c r="AC115" s="1"/>
      <c r="AD115" s="1"/>
      <c r="AE115" s="1"/>
      <c r="AP115" s="7"/>
    </row>
    <row r="116" spans="29:42" x14ac:dyDescent="0.6">
      <c r="AC116" s="1"/>
      <c r="AD116" s="1"/>
      <c r="AE116" s="1"/>
      <c r="AP116" s="7"/>
    </row>
    <row r="141" spans="42:42" x14ac:dyDescent="0.6">
      <c r="AP141" s="7"/>
    </row>
    <row r="142" spans="42:42" x14ac:dyDescent="0.6">
      <c r="AP142" s="7"/>
    </row>
    <row r="143" spans="42:42" x14ac:dyDescent="0.6">
      <c r="AP143" s="7"/>
    </row>
    <row r="144" spans="42:42" x14ac:dyDescent="0.6">
      <c r="AP144" s="7"/>
    </row>
    <row r="145" spans="29:42" x14ac:dyDescent="0.6">
      <c r="AP145" s="7"/>
    </row>
    <row r="146" spans="29:42" x14ac:dyDescent="0.6">
      <c r="AP146" s="7"/>
    </row>
    <row r="147" spans="29:42" x14ac:dyDescent="0.6">
      <c r="AP147" s="7"/>
    </row>
    <row r="148" spans="29:42" x14ac:dyDescent="0.6">
      <c r="AP148" s="7"/>
    </row>
    <row r="149" spans="29:42" x14ac:dyDescent="0.6">
      <c r="AC149" s="1"/>
      <c r="AD149" s="1"/>
      <c r="AE149" s="1"/>
      <c r="AP149" s="7"/>
    </row>
    <row r="150" spans="29:42" x14ac:dyDescent="0.6">
      <c r="AC150" s="1"/>
      <c r="AD150" s="1"/>
      <c r="AE150" s="1"/>
      <c r="AP150" s="7"/>
    </row>
    <row r="151" spans="29:42" x14ac:dyDescent="0.6">
      <c r="AC151" s="1"/>
      <c r="AD151" s="1"/>
      <c r="AE151" s="1"/>
      <c r="AP151" s="7"/>
    </row>
    <row r="152" spans="29:42" x14ac:dyDescent="0.6">
      <c r="AC152" s="1"/>
      <c r="AD152" s="1"/>
      <c r="AE152" s="1"/>
      <c r="AP152" s="7"/>
    </row>
    <row r="153" spans="29:42" x14ac:dyDescent="0.6">
      <c r="AC153" s="1"/>
      <c r="AD153" s="1"/>
      <c r="AE153" s="1"/>
      <c r="AP153" s="7"/>
    </row>
    <row r="154" spans="29:42" x14ac:dyDescent="0.6">
      <c r="AC154" s="1"/>
      <c r="AD154" s="1"/>
      <c r="AE154" s="1"/>
      <c r="AP154" s="7"/>
    </row>
    <row r="155" spans="29:42" x14ac:dyDescent="0.6">
      <c r="AC155" s="1"/>
      <c r="AD155" s="1"/>
      <c r="AE155" s="1"/>
      <c r="AP155" s="7"/>
    </row>
    <row r="156" spans="29:42" x14ac:dyDescent="0.6">
      <c r="AC156" s="1"/>
      <c r="AD156" s="1"/>
      <c r="AE156" s="1"/>
      <c r="AP156" s="7"/>
    </row>
    <row r="181" spans="29:42" x14ac:dyDescent="0.6">
      <c r="AP181" s="7"/>
    </row>
    <row r="182" spans="29:42" x14ac:dyDescent="0.6">
      <c r="AP182" s="7"/>
    </row>
    <row r="183" spans="29:42" x14ac:dyDescent="0.6">
      <c r="AP183" s="7"/>
    </row>
    <row r="184" spans="29:42" x14ac:dyDescent="0.6">
      <c r="AP184" s="7"/>
    </row>
    <row r="185" spans="29:42" x14ac:dyDescent="0.6">
      <c r="AP185" s="7"/>
    </row>
    <row r="186" spans="29:42" x14ac:dyDescent="0.6">
      <c r="AP186" s="7"/>
    </row>
    <row r="187" spans="29:42" x14ac:dyDescent="0.6">
      <c r="AP187" s="7"/>
    </row>
    <row r="188" spans="29:42" x14ac:dyDescent="0.6">
      <c r="AP188" s="7"/>
    </row>
    <row r="189" spans="29:42" x14ac:dyDescent="0.6">
      <c r="AC189" s="1"/>
      <c r="AD189" s="1"/>
      <c r="AE189" s="1"/>
      <c r="AP189" s="7"/>
    </row>
    <row r="190" spans="29:42" x14ac:dyDescent="0.6">
      <c r="AC190" s="1"/>
      <c r="AD190" s="1"/>
      <c r="AE190" s="1"/>
      <c r="AP190" s="7"/>
    </row>
    <row r="191" spans="29:42" x14ac:dyDescent="0.6">
      <c r="AC191" s="1"/>
      <c r="AD191" s="1"/>
      <c r="AE191" s="1"/>
      <c r="AP191" s="7"/>
    </row>
    <row r="192" spans="29:42" x14ac:dyDescent="0.6">
      <c r="AC192" s="1"/>
      <c r="AD192" s="1"/>
      <c r="AE192" s="1"/>
      <c r="AP192" s="7"/>
    </row>
    <row r="193" spans="29:42" x14ac:dyDescent="0.6">
      <c r="AC193" s="1"/>
      <c r="AD193" s="1"/>
      <c r="AE193" s="1"/>
      <c r="AP193" s="7"/>
    </row>
    <row r="194" spans="29:42" x14ac:dyDescent="0.6">
      <c r="AC194" s="1"/>
      <c r="AD194" s="1"/>
      <c r="AE194" s="1"/>
      <c r="AP194" s="7"/>
    </row>
    <row r="195" spans="29:42" x14ac:dyDescent="0.6">
      <c r="AC195" s="1"/>
      <c r="AD195" s="1"/>
      <c r="AE195" s="1"/>
      <c r="AP195" s="7"/>
    </row>
    <row r="196" spans="29:42" x14ac:dyDescent="0.6">
      <c r="AC196" s="1"/>
      <c r="AD196" s="1"/>
      <c r="AE196" s="1"/>
      <c r="AP196" s="7"/>
    </row>
    <row r="221" spans="42:42" x14ac:dyDescent="0.6">
      <c r="AP221" s="7"/>
    </row>
    <row r="222" spans="42:42" x14ac:dyDescent="0.6">
      <c r="AP222" s="7"/>
    </row>
    <row r="223" spans="42:42" x14ac:dyDescent="0.6">
      <c r="AP223" s="7"/>
    </row>
    <row r="224" spans="42:42" x14ac:dyDescent="0.6">
      <c r="AP224" s="7"/>
    </row>
    <row r="225" spans="29:42" x14ac:dyDescent="0.6">
      <c r="AP225" s="7"/>
    </row>
    <row r="226" spans="29:42" x14ac:dyDescent="0.6">
      <c r="AP226" s="7"/>
    </row>
    <row r="227" spans="29:42" x14ac:dyDescent="0.6">
      <c r="AP227" s="7"/>
    </row>
    <row r="228" spans="29:42" x14ac:dyDescent="0.6">
      <c r="AP228" s="7"/>
    </row>
    <row r="229" spans="29:42" x14ac:dyDescent="0.6">
      <c r="AC229" s="1"/>
      <c r="AD229" s="1"/>
      <c r="AE229" s="1"/>
      <c r="AP229" s="7"/>
    </row>
    <row r="230" spans="29:42" x14ac:dyDescent="0.6">
      <c r="AC230" s="1"/>
      <c r="AD230" s="1"/>
      <c r="AE230" s="1"/>
      <c r="AP230" s="7"/>
    </row>
    <row r="231" spans="29:42" x14ac:dyDescent="0.6">
      <c r="AC231" s="1"/>
      <c r="AD231" s="1"/>
      <c r="AE231" s="1"/>
      <c r="AP231" s="7"/>
    </row>
    <row r="232" spans="29:42" x14ac:dyDescent="0.6">
      <c r="AC232" s="1"/>
      <c r="AD232" s="1"/>
      <c r="AE232" s="1"/>
      <c r="AP232" s="7"/>
    </row>
    <row r="233" spans="29:42" x14ac:dyDescent="0.6">
      <c r="AC233" s="1"/>
      <c r="AD233" s="1"/>
      <c r="AE233" s="1"/>
      <c r="AP233" s="7"/>
    </row>
    <row r="234" spans="29:42" x14ac:dyDescent="0.6">
      <c r="AC234" s="1"/>
      <c r="AD234" s="1"/>
      <c r="AE234" s="1"/>
      <c r="AP234" s="7"/>
    </row>
    <row r="235" spans="29:42" x14ac:dyDescent="0.6">
      <c r="AC235" s="1"/>
      <c r="AD235" s="1"/>
      <c r="AE235" s="1"/>
      <c r="AP235" s="7"/>
    </row>
    <row r="236" spans="29:42" x14ac:dyDescent="0.6">
      <c r="AC236" s="1"/>
      <c r="AD236" s="1"/>
      <c r="AE236" s="1"/>
      <c r="AP236" s="7"/>
    </row>
    <row r="261" spans="29:42" x14ac:dyDescent="0.6">
      <c r="AP261" s="7"/>
    </row>
    <row r="262" spans="29:42" x14ac:dyDescent="0.6">
      <c r="AP262" s="7"/>
    </row>
    <row r="263" spans="29:42" x14ac:dyDescent="0.6">
      <c r="AP263" s="7"/>
    </row>
    <row r="264" spans="29:42" x14ac:dyDescent="0.6">
      <c r="AP264" s="7"/>
    </row>
    <row r="265" spans="29:42" x14ac:dyDescent="0.6">
      <c r="AP265" s="7"/>
    </row>
    <row r="266" spans="29:42" x14ac:dyDescent="0.6">
      <c r="AP266" s="7"/>
    </row>
    <row r="267" spans="29:42" x14ac:dyDescent="0.6">
      <c r="AP267" s="7"/>
    </row>
    <row r="268" spans="29:42" x14ac:dyDescent="0.6">
      <c r="AP268" s="7"/>
    </row>
    <row r="269" spans="29:42" x14ac:dyDescent="0.6">
      <c r="AC269" s="1"/>
      <c r="AD269" s="1"/>
      <c r="AE269" s="1"/>
      <c r="AP269" s="7"/>
    </row>
    <row r="270" spans="29:42" x14ac:dyDescent="0.6">
      <c r="AC270" s="1"/>
      <c r="AD270" s="1"/>
      <c r="AE270" s="1"/>
      <c r="AP270" s="7"/>
    </row>
    <row r="271" spans="29:42" x14ac:dyDescent="0.6">
      <c r="AC271" s="1"/>
      <c r="AD271" s="1"/>
      <c r="AE271" s="1"/>
      <c r="AP271" s="7"/>
    </row>
    <row r="272" spans="29:42" x14ac:dyDescent="0.6">
      <c r="AC272" s="1"/>
      <c r="AD272" s="1"/>
      <c r="AE272" s="1"/>
      <c r="AP272" s="7"/>
    </row>
    <row r="273" spans="29:42" x14ac:dyDescent="0.6">
      <c r="AC273" s="1"/>
      <c r="AD273" s="1"/>
      <c r="AE273" s="1"/>
      <c r="AP273" s="7"/>
    </row>
    <row r="274" spans="29:42" x14ac:dyDescent="0.6">
      <c r="AC274" s="1"/>
      <c r="AD274" s="1"/>
      <c r="AE274" s="1"/>
      <c r="AP274" s="7"/>
    </row>
    <row r="275" spans="29:42" x14ac:dyDescent="0.6">
      <c r="AC275" s="1"/>
      <c r="AD275" s="1"/>
      <c r="AE275" s="1"/>
      <c r="AP275" s="7"/>
    </row>
    <row r="276" spans="29:42" x14ac:dyDescent="0.6">
      <c r="AC276" s="1"/>
      <c r="AD276" s="1"/>
      <c r="AE276" s="1"/>
      <c r="AP276" s="7"/>
    </row>
    <row r="301" spans="42:42" x14ac:dyDescent="0.6">
      <c r="AP301" s="7"/>
    </row>
    <row r="302" spans="42:42" x14ac:dyDescent="0.6">
      <c r="AP302" s="7"/>
    </row>
    <row r="303" spans="42:42" x14ac:dyDescent="0.6">
      <c r="AP303" s="7"/>
    </row>
    <row r="304" spans="42:42" x14ac:dyDescent="0.6">
      <c r="AP304" s="7"/>
    </row>
    <row r="305" spans="29:42" x14ac:dyDescent="0.6">
      <c r="AP305" s="7"/>
    </row>
    <row r="306" spans="29:42" x14ac:dyDescent="0.6">
      <c r="AP306" s="7"/>
    </row>
    <row r="307" spans="29:42" x14ac:dyDescent="0.6">
      <c r="AP307" s="7"/>
    </row>
    <row r="308" spans="29:42" x14ac:dyDescent="0.6">
      <c r="AP308" s="7"/>
    </row>
    <row r="309" spans="29:42" x14ac:dyDescent="0.6">
      <c r="AC309" s="1"/>
      <c r="AD309" s="1"/>
      <c r="AE309" s="1"/>
      <c r="AP309" s="7"/>
    </row>
    <row r="310" spans="29:42" x14ac:dyDescent="0.6">
      <c r="AC310" s="1"/>
      <c r="AD310" s="1"/>
      <c r="AE310" s="1"/>
      <c r="AP310" s="7"/>
    </row>
    <row r="311" spans="29:42" x14ac:dyDescent="0.6">
      <c r="AC311" s="1"/>
      <c r="AD311" s="1"/>
      <c r="AE311" s="1"/>
      <c r="AP311" s="7"/>
    </row>
    <row r="312" spans="29:42" x14ac:dyDescent="0.6">
      <c r="AC312" s="1"/>
      <c r="AD312" s="1"/>
      <c r="AE312" s="1"/>
      <c r="AP312" s="7"/>
    </row>
    <row r="313" spans="29:42" x14ac:dyDescent="0.6">
      <c r="AC313" s="1"/>
      <c r="AD313" s="1"/>
      <c r="AE313" s="1"/>
      <c r="AP313" s="7"/>
    </row>
    <row r="314" spans="29:42" x14ac:dyDescent="0.6">
      <c r="AC314" s="1"/>
      <c r="AD314" s="1"/>
      <c r="AE314" s="1"/>
      <c r="AP314" s="7"/>
    </row>
    <row r="315" spans="29:42" x14ac:dyDescent="0.6">
      <c r="AC315" s="1"/>
      <c r="AD315" s="1"/>
      <c r="AE315" s="1"/>
      <c r="AP315" s="7"/>
    </row>
    <row r="316" spans="29:42" x14ac:dyDescent="0.6">
      <c r="AC316" s="1"/>
      <c r="AD316" s="1"/>
      <c r="AE316" s="1"/>
      <c r="AP316" s="7"/>
    </row>
    <row r="341" spans="29:42" x14ac:dyDescent="0.6">
      <c r="AP341" s="7"/>
    </row>
    <row r="342" spans="29:42" x14ac:dyDescent="0.6">
      <c r="AP342" s="7"/>
    </row>
    <row r="343" spans="29:42" x14ac:dyDescent="0.6">
      <c r="AP343" s="7"/>
    </row>
    <row r="344" spans="29:42" x14ac:dyDescent="0.6">
      <c r="AP344" s="7"/>
    </row>
    <row r="345" spans="29:42" x14ac:dyDescent="0.6">
      <c r="AP345" s="7"/>
    </row>
    <row r="346" spans="29:42" x14ac:dyDescent="0.6">
      <c r="AP346" s="7"/>
    </row>
    <row r="347" spans="29:42" x14ac:dyDescent="0.6">
      <c r="AP347" s="7"/>
    </row>
    <row r="348" spans="29:42" x14ac:dyDescent="0.6">
      <c r="AP348" s="7"/>
    </row>
    <row r="349" spans="29:42" x14ac:dyDescent="0.6">
      <c r="AC349" s="1"/>
      <c r="AD349" s="1"/>
      <c r="AE349" s="1"/>
      <c r="AP349" s="7"/>
    </row>
    <row r="350" spans="29:42" x14ac:dyDescent="0.6">
      <c r="AC350" s="1"/>
      <c r="AD350" s="1"/>
      <c r="AE350" s="1"/>
      <c r="AP350" s="7"/>
    </row>
    <row r="351" spans="29:42" x14ac:dyDescent="0.6">
      <c r="AC351" s="1"/>
      <c r="AD351" s="1"/>
      <c r="AE351" s="1"/>
      <c r="AP351" s="7"/>
    </row>
    <row r="352" spans="29:42" x14ac:dyDescent="0.6">
      <c r="AC352" s="1"/>
      <c r="AD352" s="1"/>
      <c r="AE352" s="1"/>
      <c r="AP352" s="7"/>
    </row>
    <row r="353" spans="29:42" x14ac:dyDescent="0.6">
      <c r="AC353" s="1"/>
      <c r="AD353" s="1"/>
      <c r="AE353" s="1"/>
      <c r="AP353" s="7"/>
    </row>
    <row r="354" spans="29:42" x14ac:dyDescent="0.6">
      <c r="AC354" s="1"/>
      <c r="AD354" s="1"/>
      <c r="AE354" s="1"/>
      <c r="AP354" s="7"/>
    </row>
    <row r="355" spans="29:42" x14ac:dyDescent="0.6">
      <c r="AC355" s="1"/>
      <c r="AD355" s="1"/>
      <c r="AE355" s="1"/>
      <c r="AP355" s="7"/>
    </row>
    <row r="356" spans="29:42" x14ac:dyDescent="0.6">
      <c r="AC356" s="1"/>
      <c r="AD356" s="1"/>
      <c r="AE356" s="1"/>
      <c r="AP356" s="7"/>
    </row>
    <row r="381" spans="42:42" x14ac:dyDescent="0.6">
      <c r="AP381" s="7"/>
    </row>
    <row r="382" spans="42:42" x14ac:dyDescent="0.6">
      <c r="AP382" s="7"/>
    </row>
    <row r="383" spans="42:42" x14ac:dyDescent="0.6">
      <c r="AP383" s="7"/>
    </row>
    <row r="384" spans="42:42" x14ac:dyDescent="0.6">
      <c r="AP384" s="7"/>
    </row>
    <row r="385" spans="29:42" x14ac:dyDescent="0.6">
      <c r="AP385" s="7"/>
    </row>
    <row r="386" spans="29:42" x14ac:dyDescent="0.6">
      <c r="AP386" s="7"/>
    </row>
    <row r="387" spans="29:42" x14ac:dyDescent="0.6">
      <c r="AP387" s="7"/>
    </row>
    <row r="388" spans="29:42" x14ac:dyDescent="0.6">
      <c r="AP388" s="7"/>
    </row>
    <row r="389" spans="29:42" x14ac:dyDescent="0.6">
      <c r="AC389" s="1"/>
      <c r="AD389" s="1"/>
      <c r="AE389" s="1"/>
      <c r="AP389" s="7"/>
    </row>
    <row r="390" spans="29:42" x14ac:dyDescent="0.6">
      <c r="AC390" s="1"/>
      <c r="AD390" s="1"/>
      <c r="AE390" s="1"/>
      <c r="AP390" s="7"/>
    </row>
    <row r="391" spans="29:42" x14ac:dyDescent="0.6">
      <c r="AC391" s="1"/>
      <c r="AD391" s="1"/>
      <c r="AE391" s="1"/>
      <c r="AP391" s="7"/>
    </row>
    <row r="392" spans="29:42" x14ac:dyDescent="0.6">
      <c r="AC392" s="1"/>
      <c r="AD392" s="1"/>
      <c r="AE392" s="1"/>
      <c r="AP392" s="7"/>
    </row>
    <row r="393" spans="29:42" x14ac:dyDescent="0.6">
      <c r="AC393" s="1"/>
      <c r="AD393" s="1"/>
      <c r="AE393" s="1"/>
      <c r="AP393" s="7"/>
    </row>
    <row r="394" spans="29:42" x14ac:dyDescent="0.6">
      <c r="AC394" s="1"/>
      <c r="AD394" s="1"/>
      <c r="AE394" s="1"/>
      <c r="AP394" s="7"/>
    </row>
    <row r="395" spans="29:42" x14ac:dyDescent="0.6">
      <c r="AC395" s="1"/>
      <c r="AD395" s="1"/>
      <c r="AE395" s="1"/>
      <c r="AP395" s="7"/>
    </row>
    <row r="396" spans="29:42" x14ac:dyDescent="0.6">
      <c r="AC396" s="1"/>
      <c r="AD396" s="1"/>
      <c r="AE396" s="1"/>
      <c r="AP396" s="7"/>
    </row>
    <row r="421" spans="29:42" x14ac:dyDescent="0.6">
      <c r="AP421" s="7"/>
    </row>
    <row r="422" spans="29:42" x14ac:dyDescent="0.6">
      <c r="AP422" s="7"/>
    </row>
    <row r="423" spans="29:42" x14ac:dyDescent="0.6">
      <c r="AP423" s="7"/>
    </row>
    <row r="424" spans="29:42" x14ac:dyDescent="0.6">
      <c r="AP424" s="7"/>
    </row>
    <row r="425" spans="29:42" x14ac:dyDescent="0.6">
      <c r="AP425" s="7"/>
    </row>
    <row r="426" spans="29:42" x14ac:dyDescent="0.6">
      <c r="AP426" s="7"/>
    </row>
    <row r="427" spans="29:42" x14ac:dyDescent="0.6">
      <c r="AP427" s="7"/>
    </row>
    <row r="428" spans="29:42" x14ac:dyDescent="0.6">
      <c r="AP428" s="7"/>
    </row>
    <row r="429" spans="29:42" x14ac:dyDescent="0.6">
      <c r="AC429" s="1"/>
      <c r="AD429" s="1"/>
      <c r="AE429" s="1"/>
      <c r="AP429" s="7"/>
    </row>
    <row r="430" spans="29:42" x14ac:dyDescent="0.6">
      <c r="AC430" s="1"/>
      <c r="AD430" s="1"/>
      <c r="AE430" s="1"/>
      <c r="AP430" s="7"/>
    </row>
    <row r="431" spans="29:42" x14ac:dyDescent="0.6">
      <c r="AC431" s="1"/>
      <c r="AD431" s="1"/>
      <c r="AE431" s="1"/>
      <c r="AP431" s="7"/>
    </row>
    <row r="432" spans="29:42" x14ac:dyDescent="0.6">
      <c r="AC432" s="1"/>
      <c r="AD432" s="1"/>
      <c r="AE432" s="1"/>
      <c r="AP432" s="7"/>
    </row>
    <row r="433" spans="29:42" x14ac:dyDescent="0.6">
      <c r="AC433" s="1"/>
      <c r="AD433" s="1"/>
      <c r="AE433" s="1"/>
      <c r="AP433" s="7"/>
    </row>
    <row r="434" spans="29:42" x14ac:dyDescent="0.6">
      <c r="AC434" s="1"/>
      <c r="AD434" s="1"/>
      <c r="AE434" s="1"/>
      <c r="AP434" s="7"/>
    </row>
    <row r="435" spans="29:42" x14ac:dyDescent="0.6">
      <c r="AC435" s="1"/>
      <c r="AD435" s="1"/>
      <c r="AE435" s="1"/>
      <c r="AP435" s="7"/>
    </row>
    <row r="436" spans="29:42" x14ac:dyDescent="0.6">
      <c r="AC436" s="1"/>
      <c r="AD436" s="1"/>
      <c r="AE436" s="1"/>
      <c r="AP436" s="7"/>
    </row>
    <row r="461" spans="42:42" x14ac:dyDescent="0.6">
      <c r="AP461" s="7"/>
    </row>
    <row r="462" spans="42:42" x14ac:dyDescent="0.6">
      <c r="AP462" s="7"/>
    </row>
    <row r="463" spans="42:42" x14ac:dyDescent="0.6">
      <c r="AP463" s="7"/>
    </row>
    <row r="464" spans="42:42" x14ac:dyDescent="0.6">
      <c r="AP464" s="7"/>
    </row>
    <row r="465" spans="29:42" x14ac:dyDescent="0.6">
      <c r="AP465" s="7"/>
    </row>
    <row r="466" spans="29:42" x14ac:dyDescent="0.6">
      <c r="AP466" s="7"/>
    </row>
    <row r="467" spans="29:42" x14ac:dyDescent="0.6">
      <c r="AP467" s="7"/>
    </row>
    <row r="468" spans="29:42" x14ac:dyDescent="0.6">
      <c r="AP468" s="7"/>
    </row>
    <row r="469" spans="29:42" x14ac:dyDescent="0.6">
      <c r="AC469" s="1"/>
      <c r="AD469" s="1"/>
      <c r="AE469" s="1"/>
      <c r="AP469" s="7"/>
    </row>
    <row r="470" spans="29:42" x14ac:dyDescent="0.6">
      <c r="AC470" s="1"/>
      <c r="AD470" s="1"/>
      <c r="AE470" s="1"/>
      <c r="AP470" s="7"/>
    </row>
    <row r="471" spans="29:42" x14ac:dyDescent="0.6">
      <c r="AC471" s="1"/>
      <c r="AD471" s="1"/>
      <c r="AE471" s="1"/>
      <c r="AP471" s="7"/>
    </row>
    <row r="472" spans="29:42" x14ac:dyDescent="0.6">
      <c r="AC472" s="1"/>
      <c r="AD472" s="1"/>
      <c r="AE472" s="1"/>
      <c r="AP472" s="7"/>
    </row>
    <row r="473" spans="29:42" x14ac:dyDescent="0.6">
      <c r="AC473" s="1"/>
      <c r="AD473" s="1"/>
      <c r="AE473" s="1"/>
      <c r="AP473" s="7"/>
    </row>
    <row r="474" spans="29:42" x14ac:dyDescent="0.6">
      <c r="AC474" s="1"/>
      <c r="AD474" s="1"/>
      <c r="AE474" s="1"/>
      <c r="AP474" s="7"/>
    </row>
    <row r="475" spans="29:42" x14ac:dyDescent="0.6">
      <c r="AC475" s="1"/>
      <c r="AD475" s="1"/>
      <c r="AE475" s="1"/>
      <c r="AP475" s="7"/>
    </row>
    <row r="476" spans="29:42" x14ac:dyDescent="0.6">
      <c r="AC476" s="1"/>
      <c r="AD476" s="1"/>
      <c r="AE476" s="1"/>
      <c r="AP476" s="7"/>
    </row>
    <row r="501" spans="29:42" x14ac:dyDescent="0.6">
      <c r="AP501" s="7"/>
    </row>
    <row r="502" spans="29:42" x14ac:dyDescent="0.6">
      <c r="AP502" s="7"/>
    </row>
    <row r="503" spans="29:42" x14ac:dyDescent="0.6">
      <c r="AP503" s="7"/>
    </row>
    <row r="504" spans="29:42" x14ac:dyDescent="0.6">
      <c r="AP504" s="7"/>
    </row>
    <row r="505" spans="29:42" x14ac:dyDescent="0.6">
      <c r="AP505" s="7"/>
    </row>
    <row r="506" spans="29:42" x14ac:dyDescent="0.6">
      <c r="AP506" s="7"/>
    </row>
    <row r="507" spans="29:42" x14ac:dyDescent="0.6">
      <c r="AP507" s="7"/>
    </row>
    <row r="508" spans="29:42" x14ac:dyDescent="0.6">
      <c r="AP508" s="7"/>
    </row>
    <row r="509" spans="29:42" x14ac:dyDescent="0.6">
      <c r="AC509" s="1"/>
      <c r="AD509" s="1"/>
      <c r="AE509" s="1"/>
      <c r="AP509" s="7"/>
    </row>
    <row r="510" spans="29:42" x14ac:dyDescent="0.6">
      <c r="AC510" s="1"/>
      <c r="AD510" s="1"/>
      <c r="AE510" s="1"/>
      <c r="AP510" s="7"/>
    </row>
    <row r="511" spans="29:42" x14ac:dyDescent="0.6">
      <c r="AC511" s="1"/>
      <c r="AD511" s="1"/>
      <c r="AE511" s="1"/>
      <c r="AP511" s="7"/>
    </row>
    <row r="512" spans="29:42" x14ac:dyDescent="0.6">
      <c r="AC512" s="1"/>
      <c r="AD512" s="1"/>
      <c r="AE512" s="1"/>
      <c r="AP512" s="7"/>
    </row>
    <row r="513" spans="29:42" x14ac:dyDescent="0.6">
      <c r="AC513" s="1"/>
      <c r="AD513" s="1"/>
      <c r="AE513" s="1"/>
      <c r="AP513" s="7"/>
    </row>
    <row r="514" spans="29:42" x14ac:dyDescent="0.6">
      <c r="AC514" s="1"/>
      <c r="AD514" s="1"/>
      <c r="AE514" s="1"/>
      <c r="AP514" s="7"/>
    </row>
    <row r="515" spans="29:42" x14ac:dyDescent="0.6">
      <c r="AC515" s="1"/>
      <c r="AD515" s="1"/>
      <c r="AE515" s="1"/>
      <c r="AP515" s="7"/>
    </row>
    <row r="516" spans="29:42" x14ac:dyDescent="0.6">
      <c r="AC516" s="1"/>
      <c r="AD516" s="1"/>
      <c r="AE516" s="1"/>
      <c r="AP516" s="7"/>
    </row>
    <row r="541" spans="42:42" x14ac:dyDescent="0.6">
      <c r="AP541" s="7"/>
    </row>
    <row r="542" spans="42:42" x14ac:dyDescent="0.6">
      <c r="AP542" s="7"/>
    </row>
    <row r="543" spans="42:42" x14ac:dyDescent="0.6">
      <c r="AP543" s="7"/>
    </row>
    <row r="544" spans="42:42" x14ac:dyDescent="0.6">
      <c r="AP544" s="7"/>
    </row>
    <row r="545" spans="29:42" x14ac:dyDescent="0.6">
      <c r="AP545" s="7"/>
    </row>
    <row r="546" spans="29:42" x14ac:dyDescent="0.6">
      <c r="AP546" s="7"/>
    </row>
    <row r="547" spans="29:42" x14ac:dyDescent="0.6">
      <c r="AP547" s="7"/>
    </row>
    <row r="548" spans="29:42" x14ac:dyDescent="0.6">
      <c r="AP548" s="7"/>
    </row>
    <row r="549" spans="29:42" x14ac:dyDescent="0.6">
      <c r="AC549" s="1"/>
      <c r="AD549" s="1"/>
      <c r="AE549" s="1"/>
      <c r="AP549" s="7"/>
    </row>
    <row r="550" spans="29:42" x14ac:dyDescent="0.6">
      <c r="AC550" s="1"/>
      <c r="AD550" s="1"/>
      <c r="AE550" s="1"/>
      <c r="AP550" s="7"/>
    </row>
    <row r="551" spans="29:42" x14ac:dyDescent="0.6">
      <c r="AC551" s="1"/>
      <c r="AD551" s="1"/>
      <c r="AE551" s="1"/>
      <c r="AP551" s="7"/>
    </row>
    <row r="552" spans="29:42" x14ac:dyDescent="0.6">
      <c r="AC552" s="1"/>
      <c r="AD552" s="1"/>
      <c r="AE552" s="1"/>
      <c r="AP552" s="7"/>
    </row>
    <row r="553" spans="29:42" x14ac:dyDescent="0.6">
      <c r="AC553" s="1"/>
      <c r="AD553" s="1"/>
      <c r="AE553" s="1"/>
      <c r="AP553" s="7"/>
    </row>
    <row r="554" spans="29:42" x14ac:dyDescent="0.6">
      <c r="AC554" s="1"/>
      <c r="AD554" s="1"/>
      <c r="AE554" s="1"/>
      <c r="AP554" s="7"/>
    </row>
    <row r="555" spans="29:42" x14ac:dyDescent="0.6">
      <c r="AC555" s="1"/>
      <c r="AD555" s="1"/>
      <c r="AE555" s="1"/>
      <c r="AP555" s="7"/>
    </row>
    <row r="556" spans="29:42" x14ac:dyDescent="0.6">
      <c r="AC556" s="1"/>
      <c r="AD556" s="1"/>
      <c r="AE556" s="1"/>
      <c r="AP556" s="7"/>
    </row>
    <row r="581" spans="29:42" x14ac:dyDescent="0.6">
      <c r="AP581" s="7"/>
    </row>
    <row r="582" spans="29:42" x14ac:dyDescent="0.6">
      <c r="AP582" s="7"/>
    </row>
    <row r="583" spans="29:42" x14ac:dyDescent="0.6">
      <c r="AP583" s="7"/>
    </row>
    <row r="584" spans="29:42" x14ac:dyDescent="0.6">
      <c r="AP584" s="7"/>
    </row>
    <row r="585" spans="29:42" x14ac:dyDescent="0.6">
      <c r="AP585" s="7"/>
    </row>
    <row r="586" spans="29:42" x14ac:dyDescent="0.6">
      <c r="AP586" s="7"/>
    </row>
    <row r="587" spans="29:42" x14ac:dyDescent="0.6">
      <c r="AP587" s="7"/>
    </row>
    <row r="588" spans="29:42" x14ac:dyDescent="0.6">
      <c r="AP588" s="7"/>
    </row>
    <row r="589" spans="29:42" x14ac:dyDescent="0.6">
      <c r="AC589" s="1"/>
      <c r="AD589" s="1"/>
      <c r="AE589" s="1"/>
      <c r="AP589" s="7"/>
    </row>
    <row r="590" spans="29:42" x14ac:dyDescent="0.6">
      <c r="AC590" s="1"/>
      <c r="AD590" s="1"/>
      <c r="AE590" s="1"/>
      <c r="AP590" s="7"/>
    </row>
    <row r="591" spans="29:42" x14ac:dyDescent="0.6">
      <c r="AC591" s="1"/>
      <c r="AD591" s="1"/>
      <c r="AE591" s="1"/>
      <c r="AP591" s="7"/>
    </row>
    <row r="592" spans="29:42" x14ac:dyDescent="0.6">
      <c r="AC592" s="1"/>
      <c r="AD592" s="1"/>
      <c r="AE592" s="1"/>
      <c r="AP592" s="7"/>
    </row>
    <row r="593" spans="29:42" x14ac:dyDescent="0.6">
      <c r="AC593" s="1"/>
      <c r="AD593" s="1"/>
      <c r="AE593" s="1"/>
      <c r="AP593" s="7"/>
    </row>
    <row r="594" spans="29:42" x14ac:dyDescent="0.6">
      <c r="AC594" s="1"/>
      <c r="AD594" s="1"/>
      <c r="AE594" s="1"/>
      <c r="AP594" s="7"/>
    </row>
    <row r="595" spans="29:42" x14ac:dyDescent="0.6">
      <c r="AC595" s="1"/>
      <c r="AD595" s="1"/>
      <c r="AE595" s="1"/>
      <c r="AP595" s="7"/>
    </row>
    <row r="596" spans="29:42" x14ac:dyDescent="0.6">
      <c r="AC596" s="1"/>
      <c r="AD596" s="1"/>
      <c r="AE596" s="1"/>
      <c r="AP596" s="7"/>
    </row>
    <row r="621" spans="42:42" x14ac:dyDescent="0.6">
      <c r="AP621" s="7"/>
    </row>
    <row r="622" spans="42:42" x14ac:dyDescent="0.6">
      <c r="AP622" s="7"/>
    </row>
    <row r="623" spans="42:42" x14ac:dyDescent="0.6">
      <c r="AP623" s="7"/>
    </row>
    <row r="624" spans="42:42" x14ac:dyDescent="0.6">
      <c r="AP624" s="7"/>
    </row>
    <row r="625" spans="29:42" x14ac:dyDescent="0.6">
      <c r="AP625" s="7"/>
    </row>
    <row r="626" spans="29:42" x14ac:dyDescent="0.6">
      <c r="AP626" s="7"/>
    </row>
    <row r="627" spans="29:42" x14ac:dyDescent="0.6">
      <c r="AP627" s="7"/>
    </row>
    <row r="628" spans="29:42" x14ac:dyDescent="0.6">
      <c r="AP628" s="7"/>
    </row>
    <row r="629" spans="29:42" x14ac:dyDescent="0.6">
      <c r="AC629" s="1"/>
      <c r="AD629" s="1"/>
      <c r="AE629" s="1"/>
      <c r="AP629" s="7"/>
    </row>
    <row r="630" spans="29:42" x14ac:dyDescent="0.6">
      <c r="AC630" s="1"/>
      <c r="AD630" s="1"/>
      <c r="AE630" s="1"/>
      <c r="AP630" s="7"/>
    </row>
    <row r="631" spans="29:42" x14ac:dyDescent="0.6">
      <c r="AC631" s="1"/>
      <c r="AD631" s="1"/>
      <c r="AE631" s="1"/>
      <c r="AP631" s="7"/>
    </row>
    <row r="632" spans="29:42" x14ac:dyDescent="0.6">
      <c r="AC632" s="1"/>
      <c r="AD632" s="1"/>
      <c r="AE632" s="1"/>
      <c r="AP632" s="7"/>
    </row>
    <row r="633" spans="29:42" x14ac:dyDescent="0.6">
      <c r="AC633" s="1"/>
      <c r="AD633" s="1"/>
      <c r="AE633" s="1"/>
      <c r="AP633" s="7"/>
    </row>
    <row r="634" spans="29:42" x14ac:dyDescent="0.6">
      <c r="AC634" s="1"/>
      <c r="AD634" s="1"/>
      <c r="AE634" s="1"/>
      <c r="AP634" s="7"/>
    </row>
    <row r="635" spans="29:42" x14ac:dyDescent="0.6">
      <c r="AC635" s="1"/>
      <c r="AD635" s="1"/>
      <c r="AE635" s="1"/>
      <c r="AP635" s="7"/>
    </row>
    <row r="636" spans="29:42" x14ac:dyDescent="0.6">
      <c r="AC636" s="1"/>
      <c r="AD636" s="1"/>
      <c r="AE636" s="1"/>
      <c r="AP636" s="7"/>
    </row>
    <row r="661" spans="29:42" x14ac:dyDescent="0.6">
      <c r="AP661" s="7"/>
    </row>
    <row r="662" spans="29:42" x14ac:dyDescent="0.6">
      <c r="AP662" s="7"/>
    </row>
    <row r="663" spans="29:42" x14ac:dyDescent="0.6">
      <c r="AP663" s="7"/>
    </row>
    <row r="664" spans="29:42" x14ac:dyDescent="0.6">
      <c r="AP664" s="7"/>
    </row>
    <row r="665" spans="29:42" x14ac:dyDescent="0.6">
      <c r="AP665" s="7"/>
    </row>
    <row r="666" spans="29:42" x14ac:dyDescent="0.6">
      <c r="AP666" s="7"/>
    </row>
    <row r="667" spans="29:42" x14ac:dyDescent="0.6">
      <c r="AP667" s="7"/>
    </row>
    <row r="668" spans="29:42" x14ac:dyDescent="0.6">
      <c r="AP668" s="7"/>
    </row>
    <row r="669" spans="29:42" x14ac:dyDescent="0.6">
      <c r="AC669" s="1"/>
      <c r="AD669" s="1"/>
      <c r="AE669" s="1"/>
      <c r="AP669" s="7"/>
    </row>
    <row r="670" spans="29:42" x14ac:dyDescent="0.6">
      <c r="AC670" s="1"/>
      <c r="AD670" s="1"/>
      <c r="AE670" s="1"/>
      <c r="AP670" s="7"/>
    </row>
    <row r="671" spans="29:42" x14ac:dyDescent="0.6">
      <c r="AC671" s="1"/>
      <c r="AD671" s="1"/>
      <c r="AE671" s="1"/>
      <c r="AP671" s="7"/>
    </row>
    <row r="672" spans="29:42" x14ac:dyDescent="0.6">
      <c r="AC672" s="1"/>
      <c r="AD672" s="1"/>
      <c r="AE672" s="1"/>
      <c r="AP672" s="7"/>
    </row>
    <row r="673" spans="29:42" x14ac:dyDescent="0.6">
      <c r="AC673" s="1"/>
      <c r="AD673" s="1"/>
      <c r="AE673" s="1"/>
      <c r="AP673" s="7"/>
    </row>
    <row r="674" spans="29:42" x14ac:dyDescent="0.6">
      <c r="AC674" s="1"/>
      <c r="AD674" s="1"/>
      <c r="AE674" s="1"/>
      <c r="AP674" s="7"/>
    </row>
    <row r="675" spans="29:42" x14ac:dyDescent="0.6">
      <c r="AC675" s="1"/>
      <c r="AD675" s="1"/>
      <c r="AE675" s="1"/>
      <c r="AP675" s="7"/>
    </row>
    <row r="676" spans="29:42" x14ac:dyDescent="0.6">
      <c r="AC676" s="1"/>
      <c r="AD676" s="1"/>
      <c r="AE676" s="1"/>
      <c r="AP676" s="7"/>
    </row>
    <row r="701" spans="42:42" x14ac:dyDescent="0.6">
      <c r="AP701" s="7"/>
    </row>
    <row r="702" spans="42:42" x14ac:dyDescent="0.6">
      <c r="AP702" s="7"/>
    </row>
    <row r="703" spans="42:42" x14ac:dyDescent="0.6">
      <c r="AP703" s="7"/>
    </row>
    <row r="704" spans="42:42" x14ac:dyDescent="0.6">
      <c r="AP704" s="7"/>
    </row>
    <row r="705" spans="29:42" x14ac:dyDescent="0.6">
      <c r="AP705" s="7"/>
    </row>
    <row r="706" spans="29:42" x14ac:dyDescent="0.6">
      <c r="AP706" s="7"/>
    </row>
    <row r="707" spans="29:42" x14ac:dyDescent="0.6">
      <c r="AP707" s="7"/>
    </row>
    <row r="708" spans="29:42" x14ac:dyDescent="0.6">
      <c r="AP708" s="7"/>
    </row>
    <row r="709" spans="29:42" x14ac:dyDescent="0.6">
      <c r="AC709" s="1"/>
      <c r="AD709" s="1"/>
      <c r="AE709" s="1"/>
      <c r="AP709" s="7"/>
    </row>
    <row r="710" spans="29:42" x14ac:dyDescent="0.6">
      <c r="AC710" s="1"/>
      <c r="AD710" s="1"/>
      <c r="AE710" s="1"/>
      <c r="AP710" s="7"/>
    </row>
    <row r="711" spans="29:42" x14ac:dyDescent="0.6">
      <c r="AC711" s="1"/>
      <c r="AD711" s="1"/>
      <c r="AE711" s="1"/>
      <c r="AP711" s="7"/>
    </row>
    <row r="712" spans="29:42" x14ac:dyDescent="0.6">
      <c r="AC712" s="1"/>
      <c r="AD712" s="1"/>
      <c r="AE712" s="1"/>
      <c r="AP712" s="7"/>
    </row>
    <row r="713" spans="29:42" x14ac:dyDescent="0.6">
      <c r="AC713" s="1"/>
      <c r="AD713" s="1"/>
      <c r="AE713" s="1"/>
      <c r="AP713" s="7"/>
    </row>
    <row r="714" spans="29:42" x14ac:dyDescent="0.6">
      <c r="AC714" s="1"/>
      <c r="AD714" s="1"/>
      <c r="AE714" s="1"/>
      <c r="AP714" s="7"/>
    </row>
    <row r="715" spans="29:42" x14ac:dyDescent="0.6">
      <c r="AC715" s="1"/>
      <c r="AD715" s="1"/>
      <c r="AE715" s="1"/>
      <c r="AP715" s="7"/>
    </row>
    <row r="716" spans="29:42" x14ac:dyDescent="0.6">
      <c r="AC716" s="1"/>
      <c r="AD716" s="1"/>
      <c r="AE716" s="1"/>
      <c r="AP716" s="7"/>
    </row>
    <row r="741" spans="29:42" x14ac:dyDescent="0.6">
      <c r="AP741" s="7"/>
    </row>
    <row r="742" spans="29:42" x14ac:dyDescent="0.6">
      <c r="AP742" s="7"/>
    </row>
    <row r="743" spans="29:42" x14ac:dyDescent="0.6">
      <c r="AP743" s="7"/>
    </row>
    <row r="744" spans="29:42" x14ac:dyDescent="0.6">
      <c r="AP744" s="7"/>
    </row>
    <row r="745" spans="29:42" x14ac:dyDescent="0.6">
      <c r="AP745" s="7"/>
    </row>
    <row r="746" spans="29:42" x14ac:dyDescent="0.6">
      <c r="AP746" s="7"/>
    </row>
    <row r="747" spans="29:42" x14ac:dyDescent="0.6">
      <c r="AP747" s="7"/>
    </row>
    <row r="748" spans="29:42" x14ac:dyDescent="0.6">
      <c r="AP748" s="7"/>
    </row>
    <row r="749" spans="29:42" x14ac:dyDescent="0.6">
      <c r="AC749" s="1"/>
      <c r="AD749" s="1"/>
      <c r="AE749" s="1"/>
      <c r="AP749" s="7"/>
    </row>
    <row r="750" spans="29:42" x14ac:dyDescent="0.6">
      <c r="AC750" s="1"/>
      <c r="AD750" s="1"/>
      <c r="AE750" s="1"/>
      <c r="AP750" s="7"/>
    </row>
    <row r="751" spans="29:42" x14ac:dyDescent="0.6">
      <c r="AC751" s="1"/>
      <c r="AD751" s="1"/>
      <c r="AE751" s="1"/>
      <c r="AP751" s="7"/>
    </row>
    <row r="752" spans="29:42" x14ac:dyDescent="0.6">
      <c r="AC752" s="1"/>
      <c r="AD752" s="1"/>
      <c r="AE752" s="1"/>
      <c r="AP752" s="7"/>
    </row>
    <row r="753" spans="29:42" x14ac:dyDescent="0.6">
      <c r="AC753" s="1"/>
      <c r="AD753" s="1"/>
      <c r="AE753" s="1"/>
      <c r="AP753" s="7"/>
    </row>
    <row r="754" spans="29:42" x14ac:dyDescent="0.6">
      <c r="AC754" s="1"/>
      <c r="AD754" s="1"/>
      <c r="AE754" s="1"/>
      <c r="AP754" s="7"/>
    </row>
    <row r="755" spans="29:42" x14ac:dyDescent="0.6">
      <c r="AC755" s="1"/>
      <c r="AD755" s="1"/>
      <c r="AE755" s="1"/>
      <c r="AP755" s="7"/>
    </row>
    <row r="756" spans="29:42" x14ac:dyDescent="0.6">
      <c r="AC756" s="1"/>
      <c r="AD756" s="1"/>
      <c r="AE756" s="1"/>
      <c r="AP756" s="7"/>
    </row>
    <row r="781" spans="42:42" x14ac:dyDescent="0.6">
      <c r="AP781" s="7"/>
    </row>
    <row r="782" spans="42:42" x14ac:dyDescent="0.6">
      <c r="AP782" s="7"/>
    </row>
    <row r="783" spans="42:42" x14ac:dyDescent="0.6">
      <c r="AP783" s="7"/>
    </row>
    <row r="784" spans="42:42" x14ac:dyDescent="0.6">
      <c r="AP784" s="7"/>
    </row>
    <row r="785" spans="29:42" x14ac:dyDescent="0.6">
      <c r="AP785" s="7"/>
    </row>
    <row r="786" spans="29:42" x14ac:dyDescent="0.6">
      <c r="AP786" s="7"/>
    </row>
    <row r="787" spans="29:42" x14ac:dyDescent="0.6">
      <c r="AP787" s="7"/>
    </row>
    <row r="788" spans="29:42" x14ac:dyDescent="0.6">
      <c r="AP788" s="7"/>
    </row>
    <row r="789" spans="29:42" x14ac:dyDescent="0.6">
      <c r="AC789" s="1"/>
      <c r="AD789" s="1"/>
      <c r="AE789" s="1"/>
      <c r="AP789" s="7"/>
    </row>
    <row r="790" spans="29:42" x14ac:dyDescent="0.6">
      <c r="AC790" s="1"/>
      <c r="AD790" s="1"/>
      <c r="AE790" s="1"/>
      <c r="AP790" s="7"/>
    </row>
    <row r="791" spans="29:42" x14ac:dyDescent="0.6">
      <c r="AC791" s="1"/>
      <c r="AD791" s="1"/>
      <c r="AE791" s="1"/>
      <c r="AP791" s="7"/>
    </row>
    <row r="792" spans="29:42" x14ac:dyDescent="0.6">
      <c r="AC792" s="1"/>
      <c r="AD792" s="1"/>
      <c r="AE792" s="1"/>
      <c r="AP792" s="7"/>
    </row>
    <row r="793" spans="29:42" x14ac:dyDescent="0.6">
      <c r="AC793" s="1"/>
      <c r="AD793" s="1"/>
      <c r="AE793" s="1"/>
      <c r="AP793" s="7"/>
    </row>
    <row r="794" spans="29:42" x14ac:dyDescent="0.6">
      <c r="AC794" s="1"/>
      <c r="AD794" s="1"/>
      <c r="AE794" s="1"/>
      <c r="AP794" s="7"/>
    </row>
    <row r="795" spans="29:42" x14ac:dyDescent="0.6">
      <c r="AC795" s="1"/>
      <c r="AD795" s="1"/>
      <c r="AE795" s="1"/>
      <c r="AP795" s="7"/>
    </row>
    <row r="796" spans="29:42" x14ac:dyDescent="0.6">
      <c r="AC796" s="1"/>
      <c r="AD796" s="1"/>
      <c r="AE796" s="1"/>
      <c r="AP796" s="7"/>
    </row>
    <row r="821" spans="29:42" x14ac:dyDescent="0.6">
      <c r="AP821" s="7"/>
    </row>
    <row r="822" spans="29:42" x14ac:dyDescent="0.6">
      <c r="AP822" s="7"/>
    </row>
    <row r="823" spans="29:42" x14ac:dyDescent="0.6">
      <c r="AP823" s="7"/>
    </row>
    <row r="824" spans="29:42" x14ac:dyDescent="0.6">
      <c r="AP824" s="7"/>
    </row>
    <row r="825" spans="29:42" x14ac:dyDescent="0.6">
      <c r="AP825" s="7"/>
    </row>
    <row r="826" spans="29:42" x14ac:dyDescent="0.6">
      <c r="AP826" s="7"/>
    </row>
    <row r="827" spans="29:42" x14ac:dyDescent="0.6">
      <c r="AP827" s="7"/>
    </row>
    <row r="828" spans="29:42" x14ac:dyDescent="0.6">
      <c r="AP828" s="7"/>
    </row>
    <row r="829" spans="29:42" x14ac:dyDescent="0.6">
      <c r="AC829" s="1"/>
      <c r="AD829" s="1"/>
      <c r="AE829" s="1"/>
      <c r="AP829" s="7"/>
    </row>
    <row r="830" spans="29:42" x14ac:dyDescent="0.6">
      <c r="AC830" s="1"/>
      <c r="AD830" s="1"/>
      <c r="AE830" s="1"/>
      <c r="AP830" s="7"/>
    </row>
    <row r="831" spans="29:42" x14ac:dyDescent="0.6">
      <c r="AC831" s="1"/>
      <c r="AD831" s="1"/>
      <c r="AE831" s="1"/>
      <c r="AP831" s="7"/>
    </row>
    <row r="832" spans="29:42" x14ac:dyDescent="0.6">
      <c r="AC832" s="1"/>
      <c r="AD832" s="1"/>
      <c r="AE832" s="1"/>
      <c r="AP832" s="7"/>
    </row>
    <row r="833" spans="29:42" x14ac:dyDescent="0.6">
      <c r="AC833" s="1"/>
      <c r="AD833" s="1"/>
      <c r="AE833" s="1"/>
      <c r="AP833" s="7"/>
    </row>
    <row r="834" spans="29:42" x14ac:dyDescent="0.6">
      <c r="AC834" s="1"/>
      <c r="AD834" s="1"/>
      <c r="AE834" s="1"/>
      <c r="AP834" s="7"/>
    </row>
    <row r="835" spans="29:42" x14ac:dyDescent="0.6">
      <c r="AC835" s="1"/>
      <c r="AD835" s="1"/>
      <c r="AE835" s="1"/>
      <c r="AP835" s="7"/>
    </row>
    <row r="836" spans="29:42" x14ac:dyDescent="0.6">
      <c r="AC836" s="1"/>
      <c r="AD836" s="1"/>
      <c r="AE836" s="1"/>
      <c r="AP836" s="7"/>
    </row>
    <row r="861" spans="42:42" x14ac:dyDescent="0.6">
      <c r="AP861" s="7"/>
    </row>
    <row r="862" spans="42:42" x14ac:dyDescent="0.6">
      <c r="AP862" s="7"/>
    </row>
    <row r="863" spans="42:42" x14ac:dyDescent="0.6">
      <c r="AP863" s="7"/>
    </row>
    <row r="864" spans="42:42" x14ac:dyDescent="0.6">
      <c r="AP864" s="7"/>
    </row>
    <row r="865" spans="29:42" x14ac:dyDescent="0.6">
      <c r="AP865" s="7"/>
    </row>
    <row r="866" spans="29:42" x14ac:dyDescent="0.6">
      <c r="AP866" s="7"/>
    </row>
    <row r="867" spans="29:42" x14ac:dyDescent="0.6">
      <c r="AP867" s="7"/>
    </row>
    <row r="868" spans="29:42" x14ac:dyDescent="0.6">
      <c r="AP868" s="7"/>
    </row>
    <row r="869" spans="29:42" x14ac:dyDescent="0.6">
      <c r="AC869" s="1"/>
      <c r="AD869" s="1"/>
      <c r="AE869" s="1"/>
      <c r="AP869" s="7"/>
    </row>
    <row r="870" spans="29:42" x14ac:dyDescent="0.6">
      <c r="AC870" s="1"/>
      <c r="AD870" s="1"/>
      <c r="AE870" s="1"/>
      <c r="AP870" s="7"/>
    </row>
    <row r="871" spans="29:42" x14ac:dyDescent="0.6">
      <c r="AC871" s="1"/>
      <c r="AD871" s="1"/>
      <c r="AE871" s="1"/>
      <c r="AP871" s="7"/>
    </row>
    <row r="872" spans="29:42" x14ac:dyDescent="0.6">
      <c r="AC872" s="1"/>
      <c r="AD872" s="1"/>
      <c r="AE872" s="1"/>
      <c r="AP872" s="7"/>
    </row>
    <row r="873" spans="29:42" x14ac:dyDescent="0.6">
      <c r="AC873" s="1"/>
      <c r="AD873" s="1"/>
      <c r="AE873" s="1"/>
      <c r="AP873" s="7"/>
    </row>
    <row r="874" spans="29:42" x14ac:dyDescent="0.6">
      <c r="AC874" s="1"/>
      <c r="AD874" s="1"/>
      <c r="AE874" s="1"/>
      <c r="AP874" s="7"/>
    </row>
    <row r="875" spans="29:42" x14ac:dyDescent="0.6">
      <c r="AC875" s="1"/>
      <c r="AD875" s="1"/>
      <c r="AE875" s="1"/>
      <c r="AP875" s="7"/>
    </row>
    <row r="876" spans="29:42" x14ac:dyDescent="0.6">
      <c r="AC876" s="1"/>
      <c r="AD876" s="1"/>
      <c r="AE876" s="1"/>
      <c r="AP876" s="7"/>
    </row>
    <row r="901" spans="29:42" x14ac:dyDescent="0.6">
      <c r="AP901" s="7"/>
    </row>
    <row r="902" spans="29:42" x14ac:dyDescent="0.6">
      <c r="AP902" s="7"/>
    </row>
    <row r="903" spans="29:42" x14ac:dyDescent="0.6">
      <c r="AP903" s="7"/>
    </row>
    <row r="904" spans="29:42" x14ac:dyDescent="0.6">
      <c r="AP904" s="7"/>
    </row>
    <row r="905" spans="29:42" x14ac:dyDescent="0.6">
      <c r="AP905" s="7"/>
    </row>
    <row r="906" spans="29:42" x14ac:dyDescent="0.6">
      <c r="AP906" s="7"/>
    </row>
    <row r="907" spans="29:42" x14ac:dyDescent="0.6">
      <c r="AP907" s="7"/>
    </row>
    <row r="908" spans="29:42" x14ac:dyDescent="0.6">
      <c r="AP908" s="7"/>
    </row>
    <row r="909" spans="29:42" x14ac:dyDescent="0.6">
      <c r="AC909" s="1"/>
      <c r="AD909" s="1"/>
      <c r="AE909" s="1"/>
      <c r="AP909" s="7"/>
    </row>
    <row r="910" spans="29:42" x14ac:dyDescent="0.6">
      <c r="AC910" s="1"/>
      <c r="AD910" s="1"/>
      <c r="AE910" s="1"/>
      <c r="AP910" s="7"/>
    </row>
    <row r="911" spans="29:42" x14ac:dyDescent="0.6">
      <c r="AC911" s="1"/>
      <c r="AD911" s="1"/>
      <c r="AE911" s="1"/>
      <c r="AP911" s="7"/>
    </row>
    <row r="912" spans="29:42" x14ac:dyDescent="0.6">
      <c r="AC912" s="1"/>
      <c r="AD912" s="1"/>
      <c r="AE912" s="1"/>
      <c r="AP912" s="7"/>
    </row>
    <row r="913" spans="29:42" x14ac:dyDescent="0.6">
      <c r="AC913" s="1"/>
      <c r="AD913" s="1"/>
      <c r="AE913" s="1"/>
      <c r="AP913" s="7"/>
    </row>
    <row r="914" spans="29:42" x14ac:dyDescent="0.6">
      <c r="AC914" s="1"/>
      <c r="AD914" s="1"/>
      <c r="AE914" s="1"/>
      <c r="AP914" s="7"/>
    </row>
    <row r="915" spans="29:42" x14ac:dyDescent="0.6">
      <c r="AC915" s="1"/>
      <c r="AD915" s="1"/>
      <c r="AE915" s="1"/>
      <c r="AP915" s="7"/>
    </row>
    <row r="916" spans="29:42" x14ac:dyDescent="0.6">
      <c r="AC916" s="1"/>
      <c r="AD916" s="1"/>
      <c r="AE916" s="1"/>
      <c r="AP916" s="7"/>
    </row>
    <row r="941" spans="42:42" x14ac:dyDescent="0.6">
      <c r="AP941" s="7"/>
    </row>
    <row r="942" spans="42:42" x14ac:dyDescent="0.6">
      <c r="AP942" s="7"/>
    </row>
    <row r="943" spans="42:42" x14ac:dyDescent="0.6">
      <c r="AP943" s="7"/>
    </row>
    <row r="944" spans="42:42" x14ac:dyDescent="0.6">
      <c r="AP944" s="7"/>
    </row>
    <row r="945" spans="29:42" x14ac:dyDescent="0.6">
      <c r="AP945" s="7"/>
    </row>
    <row r="946" spans="29:42" x14ac:dyDescent="0.6">
      <c r="AP946" s="7"/>
    </row>
    <row r="947" spans="29:42" x14ac:dyDescent="0.6">
      <c r="AP947" s="7"/>
    </row>
    <row r="948" spans="29:42" x14ac:dyDescent="0.6">
      <c r="AP948" s="7"/>
    </row>
    <row r="949" spans="29:42" x14ac:dyDescent="0.6">
      <c r="AC949" s="1"/>
      <c r="AD949" s="1"/>
      <c r="AE949" s="1"/>
      <c r="AP949" s="7"/>
    </row>
    <row r="950" spans="29:42" x14ac:dyDescent="0.6">
      <c r="AC950" s="1"/>
      <c r="AD950" s="1"/>
      <c r="AE950" s="1"/>
      <c r="AP950" s="7"/>
    </row>
    <row r="951" spans="29:42" x14ac:dyDescent="0.6">
      <c r="AC951" s="1"/>
      <c r="AD951" s="1"/>
      <c r="AE951" s="1"/>
      <c r="AP951" s="7"/>
    </row>
    <row r="952" spans="29:42" x14ac:dyDescent="0.6">
      <c r="AC952" s="1"/>
      <c r="AD952" s="1"/>
      <c r="AE952" s="1"/>
      <c r="AP952" s="7"/>
    </row>
    <row r="953" spans="29:42" x14ac:dyDescent="0.6">
      <c r="AC953" s="1"/>
      <c r="AD953" s="1"/>
      <c r="AE953" s="1"/>
      <c r="AP953" s="7"/>
    </row>
    <row r="954" spans="29:42" x14ac:dyDescent="0.6">
      <c r="AC954" s="1"/>
      <c r="AD954" s="1"/>
      <c r="AE954" s="1"/>
      <c r="AP954" s="7"/>
    </row>
    <row r="955" spans="29:42" x14ac:dyDescent="0.6">
      <c r="AC955" s="1"/>
      <c r="AD955" s="1"/>
      <c r="AE955" s="1"/>
      <c r="AP955" s="7"/>
    </row>
    <row r="956" spans="29:42" x14ac:dyDescent="0.6">
      <c r="AC956" s="1"/>
      <c r="AD956" s="1"/>
      <c r="AE956" s="1"/>
      <c r="AP956" s="7"/>
    </row>
    <row r="981" spans="29:42" x14ac:dyDescent="0.6">
      <c r="AP981" s="7"/>
    </row>
    <row r="982" spans="29:42" x14ac:dyDescent="0.6">
      <c r="AP982" s="7"/>
    </row>
    <row r="983" spans="29:42" x14ac:dyDescent="0.6">
      <c r="AP983" s="7"/>
    </row>
    <row r="984" spans="29:42" x14ac:dyDescent="0.6">
      <c r="AP984" s="7"/>
    </row>
    <row r="985" spans="29:42" x14ac:dyDescent="0.6">
      <c r="AP985" s="7"/>
    </row>
    <row r="986" spans="29:42" x14ac:dyDescent="0.6">
      <c r="AP986" s="7"/>
    </row>
    <row r="987" spans="29:42" x14ac:dyDescent="0.6">
      <c r="AP987" s="7"/>
    </row>
    <row r="988" spans="29:42" x14ac:dyDescent="0.6">
      <c r="AP988" s="7"/>
    </row>
    <row r="989" spans="29:42" x14ac:dyDescent="0.6">
      <c r="AC989" s="1"/>
      <c r="AD989" s="1"/>
      <c r="AE989" s="1"/>
      <c r="AP989" s="7"/>
    </row>
    <row r="990" spans="29:42" x14ac:dyDescent="0.6">
      <c r="AC990" s="1"/>
      <c r="AD990" s="1"/>
      <c r="AE990" s="1"/>
      <c r="AP990" s="7"/>
    </row>
    <row r="991" spans="29:42" x14ac:dyDescent="0.6">
      <c r="AC991" s="1"/>
      <c r="AD991" s="1"/>
      <c r="AE991" s="1"/>
      <c r="AP991" s="7"/>
    </row>
    <row r="992" spans="29:42" x14ac:dyDescent="0.6">
      <c r="AC992" s="1"/>
      <c r="AD992" s="1"/>
      <c r="AE992" s="1"/>
      <c r="AP992" s="7"/>
    </row>
    <row r="993" spans="29:42" x14ac:dyDescent="0.6">
      <c r="AC993" s="1"/>
      <c r="AD993" s="1"/>
      <c r="AE993" s="1"/>
      <c r="AP993" s="7"/>
    </row>
    <row r="994" spans="29:42" x14ac:dyDescent="0.6">
      <c r="AC994" s="1"/>
      <c r="AD994" s="1"/>
      <c r="AE994" s="1"/>
      <c r="AP994" s="7"/>
    </row>
    <row r="995" spans="29:42" x14ac:dyDescent="0.6">
      <c r="AC995" s="1"/>
      <c r="AD995" s="1"/>
      <c r="AE995" s="1"/>
      <c r="AP995" s="7"/>
    </row>
    <row r="996" spans="29:42" x14ac:dyDescent="0.6">
      <c r="AC996" s="1"/>
      <c r="AD996" s="1"/>
      <c r="AE996" s="1"/>
      <c r="AP996" s="7"/>
    </row>
    <row r="1021" spans="42:42" x14ac:dyDescent="0.6">
      <c r="AP1021" s="7"/>
    </row>
    <row r="1022" spans="42:42" x14ac:dyDescent="0.6">
      <c r="AP1022" s="7"/>
    </row>
    <row r="1023" spans="42:42" x14ac:dyDescent="0.6">
      <c r="AP1023" s="7"/>
    </row>
    <row r="1024" spans="42:42" x14ac:dyDescent="0.6">
      <c r="AP1024" s="7"/>
    </row>
    <row r="1025" spans="29:42" x14ac:dyDescent="0.6">
      <c r="AP1025" s="7"/>
    </row>
    <row r="1026" spans="29:42" x14ac:dyDescent="0.6">
      <c r="AP1026" s="7"/>
    </row>
    <row r="1027" spans="29:42" x14ac:dyDescent="0.6">
      <c r="AP1027" s="7"/>
    </row>
    <row r="1028" spans="29:42" x14ac:dyDescent="0.6">
      <c r="AP1028" s="7"/>
    </row>
    <row r="1029" spans="29:42" x14ac:dyDescent="0.6">
      <c r="AC1029" s="1"/>
      <c r="AD1029" s="1"/>
      <c r="AE1029" s="1"/>
      <c r="AP1029" s="7"/>
    </row>
    <row r="1030" spans="29:42" x14ac:dyDescent="0.6">
      <c r="AC1030" s="1"/>
      <c r="AD1030" s="1"/>
      <c r="AE1030" s="1"/>
      <c r="AP1030" s="7"/>
    </row>
    <row r="1031" spans="29:42" x14ac:dyDescent="0.6">
      <c r="AC1031" s="1"/>
      <c r="AD1031" s="1"/>
      <c r="AE1031" s="1"/>
      <c r="AP1031" s="7"/>
    </row>
    <row r="1032" spans="29:42" x14ac:dyDescent="0.6">
      <c r="AC1032" s="1"/>
      <c r="AD1032" s="1"/>
      <c r="AE1032" s="1"/>
      <c r="AP1032" s="7"/>
    </row>
    <row r="1033" spans="29:42" x14ac:dyDescent="0.6">
      <c r="AC1033" s="1"/>
      <c r="AD1033" s="1"/>
      <c r="AE1033" s="1"/>
      <c r="AP1033" s="7"/>
    </row>
    <row r="1034" spans="29:42" x14ac:dyDescent="0.6">
      <c r="AC1034" s="1"/>
      <c r="AD1034" s="1"/>
      <c r="AE1034" s="1"/>
      <c r="AP1034" s="7"/>
    </row>
    <row r="1035" spans="29:42" x14ac:dyDescent="0.6">
      <c r="AC1035" s="1"/>
      <c r="AD1035" s="1"/>
      <c r="AE1035" s="1"/>
      <c r="AP1035" s="7"/>
    </row>
    <row r="1036" spans="29:42" x14ac:dyDescent="0.6">
      <c r="AC1036" s="1"/>
      <c r="AD1036" s="1"/>
      <c r="AE1036" s="1"/>
      <c r="AP1036" s="7"/>
    </row>
    <row r="1061" spans="29:42" x14ac:dyDescent="0.6">
      <c r="AP1061" s="7"/>
    </row>
    <row r="1062" spans="29:42" x14ac:dyDescent="0.6">
      <c r="AP1062" s="7"/>
    </row>
    <row r="1063" spans="29:42" x14ac:dyDescent="0.6">
      <c r="AP1063" s="7"/>
    </row>
    <row r="1064" spans="29:42" x14ac:dyDescent="0.6">
      <c r="AP1064" s="7"/>
    </row>
    <row r="1065" spans="29:42" x14ac:dyDescent="0.6">
      <c r="AP1065" s="7"/>
    </row>
    <row r="1066" spans="29:42" x14ac:dyDescent="0.6">
      <c r="AP1066" s="7"/>
    </row>
    <row r="1067" spans="29:42" x14ac:dyDescent="0.6">
      <c r="AP1067" s="7"/>
    </row>
    <row r="1068" spans="29:42" x14ac:dyDescent="0.6">
      <c r="AP1068" s="7"/>
    </row>
    <row r="1069" spans="29:42" x14ac:dyDescent="0.6">
      <c r="AC1069" s="1"/>
      <c r="AD1069" s="1"/>
      <c r="AE1069" s="1"/>
      <c r="AP1069" s="7"/>
    </row>
    <row r="1070" spans="29:42" x14ac:dyDescent="0.6">
      <c r="AC1070" s="1"/>
      <c r="AD1070" s="1"/>
      <c r="AE1070" s="1"/>
      <c r="AP1070" s="7"/>
    </row>
    <row r="1071" spans="29:42" x14ac:dyDescent="0.6">
      <c r="AC1071" s="1"/>
      <c r="AD1071" s="1"/>
      <c r="AE1071" s="1"/>
      <c r="AP1071" s="7"/>
    </row>
    <row r="1072" spans="29:42" x14ac:dyDescent="0.6">
      <c r="AC1072" s="1"/>
      <c r="AD1072" s="1"/>
      <c r="AE1072" s="1"/>
      <c r="AP1072" s="7"/>
    </row>
    <row r="1073" spans="29:42" x14ac:dyDescent="0.6">
      <c r="AC1073" s="1"/>
      <c r="AD1073" s="1"/>
      <c r="AE1073" s="1"/>
      <c r="AP1073" s="7"/>
    </row>
    <row r="1074" spans="29:42" x14ac:dyDescent="0.6">
      <c r="AC1074" s="1"/>
      <c r="AD1074" s="1"/>
      <c r="AE1074" s="1"/>
      <c r="AP1074" s="7"/>
    </row>
    <row r="1075" spans="29:42" x14ac:dyDescent="0.6">
      <c r="AC1075" s="1"/>
      <c r="AD1075" s="1"/>
      <c r="AE1075" s="1"/>
      <c r="AP1075" s="7"/>
    </row>
    <row r="1076" spans="29:42" x14ac:dyDescent="0.6">
      <c r="AC1076" s="1"/>
      <c r="AD1076" s="1"/>
      <c r="AE1076" s="1"/>
      <c r="AP1076" s="7"/>
    </row>
    <row r="1101" spans="42:42" x14ac:dyDescent="0.6">
      <c r="AP1101" s="7"/>
    </row>
    <row r="1102" spans="42:42" x14ac:dyDescent="0.6">
      <c r="AP1102" s="7"/>
    </row>
    <row r="1103" spans="42:42" x14ac:dyDescent="0.6">
      <c r="AP1103" s="7"/>
    </row>
    <row r="1104" spans="42:42" x14ac:dyDescent="0.6">
      <c r="AP1104" s="7"/>
    </row>
    <row r="1105" spans="29:42" x14ac:dyDescent="0.6">
      <c r="AP1105" s="7"/>
    </row>
    <row r="1106" spans="29:42" x14ac:dyDescent="0.6">
      <c r="AP1106" s="7"/>
    </row>
    <row r="1107" spans="29:42" x14ac:dyDescent="0.6">
      <c r="AP1107" s="7"/>
    </row>
    <row r="1108" spans="29:42" x14ac:dyDescent="0.6">
      <c r="AP1108" s="7"/>
    </row>
    <row r="1109" spans="29:42" x14ac:dyDescent="0.6">
      <c r="AC1109" s="1"/>
      <c r="AD1109" s="1"/>
      <c r="AE1109" s="1"/>
      <c r="AP1109" s="7"/>
    </row>
    <row r="1110" spans="29:42" x14ac:dyDescent="0.6">
      <c r="AC1110" s="1"/>
      <c r="AD1110" s="1"/>
      <c r="AE1110" s="1"/>
      <c r="AP1110" s="7"/>
    </row>
    <row r="1111" spans="29:42" x14ac:dyDescent="0.6">
      <c r="AC1111" s="1"/>
      <c r="AD1111" s="1"/>
      <c r="AE1111" s="1"/>
      <c r="AP1111" s="7"/>
    </row>
    <row r="1112" spans="29:42" x14ac:dyDescent="0.6">
      <c r="AC1112" s="1"/>
      <c r="AD1112" s="1"/>
      <c r="AE1112" s="1"/>
      <c r="AP1112" s="7"/>
    </row>
    <row r="1113" spans="29:42" x14ac:dyDescent="0.6">
      <c r="AC1113" s="1"/>
      <c r="AD1113" s="1"/>
      <c r="AE1113" s="1"/>
      <c r="AP1113" s="7"/>
    </row>
    <row r="1114" spans="29:42" x14ac:dyDescent="0.6">
      <c r="AC1114" s="1"/>
      <c r="AD1114" s="1"/>
      <c r="AE1114" s="1"/>
      <c r="AP1114" s="7"/>
    </row>
    <row r="1115" spans="29:42" x14ac:dyDescent="0.6">
      <c r="AC1115" s="1"/>
      <c r="AD1115" s="1"/>
      <c r="AE1115" s="1"/>
      <c r="AP1115" s="7"/>
    </row>
    <row r="1116" spans="29:42" x14ac:dyDescent="0.6">
      <c r="AC1116" s="1"/>
      <c r="AD1116" s="1"/>
      <c r="AE1116" s="1"/>
      <c r="AP1116" s="7"/>
    </row>
    <row r="1141" spans="29:42" x14ac:dyDescent="0.6">
      <c r="AP1141" s="7"/>
    </row>
    <row r="1142" spans="29:42" x14ac:dyDescent="0.6">
      <c r="AP1142" s="7"/>
    </row>
    <row r="1143" spans="29:42" x14ac:dyDescent="0.6">
      <c r="AP1143" s="7"/>
    </row>
    <row r="1144" spans="29:42" x14ac:dyDescent="0.6">
      <c r="AP1144" s="7"/>
    </row>
    <row r="1145" spans="29:42" x14ac:dyDescent="0.6">
      <c r="AP1145" s="7"/>
    </row>
    <row r="1146" spans="29:42" x14ac:dyDescent="0.6">
      <c r="AP1146" s="7"/>
    </row>
    <row r="1147" spans="29:42" x14ac:dyDescent="0.6">
      <c r="AP1147" s="7"/>
    </row>
    <row r="1148" spans="29:42" x14ac:dyDescent="0.6">
      <c r="AP1148" s="7"/>
    </row>
    <row r="1149" spans="29:42" x14ac:dyDescent="0.6">
      <c r="AC1149" s="1"/>
      <c r="AD1149" s="1"/>
      <c r="AE1149" s="1"/>
      <c r="AP1149" s="7"/>
    </row>
    <row r="1150" spans="29:42" x14ac:dyDescent="0.6">
      <c r="AC1150" s="1"/>
      <c r="AD1150" s="1"/>
      <c r="AE1150" s="1"/>
      <c r="AP1150" s="7"/>
    </row>
    <row r="1151" spans="29:42" x14ac:dyDescent="0.6">
      <c r="AC1151" s="1"/>
      <c r="AD1151" s="1"/>
      <c r="AE1151" s="1"/>
      <c r="AP1151" s="7"/>
    </row>
    <row r="1152" spans="29:42" x14ac:dyDescent="0.6">
      <c r="AC1152" s="1"/>
      <c r="AD1152" s="1"/>
      <c r="AE1152" s="1"/>
      <c r="AP1152" s="7"/>
    </row>
    <row r="1153" spans="29:42" x14ac:dyDescent="0.6">
      <c r="AC1153" s="1"/>
      <c r="AD1153" s="1"/>
      <c r="AE1153" s="1"/>
      <c r="AP1153" s="7"/>
    </row>
    <row r="1154" spans="29:42" x14ac:dyDescent="0.6">
      <c r="AC1154" s="1"/>
      <c r="AD1154" s="1"/>
      <c r="AE1154" s="1"/>
      <c r="AP1154" s="7"/>
    </row>
    <row r="1155" spans="29:42" x14ac:dyDescent="0.6">
      <c r="AC1155" s="1"/>
      <c r="AD1155" s="1"/>
      <c r="AE1155" s="1"/>
      <c r="AP1155" s="7"/>
    </row>
    <row r="1156" spans="29:42" x14ac:dyDescent="0.6">
      <c r="AC1156" s="1"/>
      <c r="AD1156" s="1"/>
      <c r="AE1156" s="1"/>
      <c r="AP1156" s="7"/>
    </row>
    <row r="1181" spans="42:42" x14ac:dyDescent="0.6">
      <c r="AP1181" s="7"/>
    </row>
    <row r="1182" spans="42:42" x14ac:dyDescent="0.6">
      <c r="AP1182" s="7"/>
    </row>
    <row r="1183" spans="42:42" x14ac:dyDescent="0.6">
      <c r="AP1183" s="7"/>
    </row>
    <row r="1184" spans="42:42" x14ac:dyDescent="0.6">
      <c r="AP1184" s="7"/>
    </row>
    <row r="1185" spans="29:42" x14ac:dyDescent="0.6">
      <c r="AP1185" s="7"/>
    </row>
    <row r="1186" spans="29:42" x14ac:dyDescent="0.6">
      <c r="AP1186" s="7"/>
    </row>
    <row r="1187" spans="29:42" x14ac:dyDescent="0.6">
      <c r="AP1187" s="7"/>
    </row>
    <row r="1188" spans="29:42" x14ac:dyDescent="0.6">
      <c r="AP1188" s="7"/>
    </row>
    <row r="1189" spans="29:42" x14ac:dyDescent="0.6">
      <c r="AC1189" s="1"/>
      <c r="AD1189" s="1"/>
      <c r="AE1189" s="1"/>
      <c r="AP1189" s="7"/>
    </row>
    <row r="1190" spans="29:42" x14ac:dyDescent="0.6">
      <c r="AC1190" s="1"/>
      <c r="AD1190" s="1"/>
      <c r="AE1190" s="1"/>
      <c r="AP1190" s="7"/>
    </row>
    <row r="1191" spans="29:42" x14ac:dyDescent="0.6">
      <c r="AC1191" s="1"/>
      <c r="AD1191" s="1"/>
      <c r="AE1191" s="1"/>
      <c r="AP1191" s="7"/>
    </row>
    <row r="1192" spans="29:42" x14ac:dyDescent="0.6">
      <c r="AC1192" s="1"/>
      <c r="AD1192" s="1"/>
      <c r="AE1192" s="1"/>
      <c r="AP1192" s="7"/>
    </row>
    <row r="1193" spans="29:42" x14ac:dyDescent="0.6">
      <c r="AC1193" s="1"/>
      <c r="AD1193" s="1"/>
      <c r="AE1193" s="1"/>
      <c r="AP1193" s="7"/>
    </row>
    <row r="1194" spans="29:42" x14ac:dyDescent="0.6">
      <c r="AC1194" s="1"/>
      <c r="AD1194" s="1"/>
      <c r="AE1194" s="1"/>
      <c r="AP1194" s="7"/>
    </row>
    <row r="1195" spans="29:42" x14ac:dyDescent="0.6">
      <c r="AC1195" s="1"/>
      <c r="AD1195" s="1"/>
      <c r="AE1195" s="1"/>
      <c r="AP1195" s="7"/>
    </row>
    <row r="1196" spans="29:42" x14ac:dyDescent="0.6">
      <c r="AC1196" s="1"/>
      <c r="AD1196" s="1"/>
      <c r="AE1196" s="1"/>
      <c r="AP1196" s="7"/>
    </row>
    <row r="1221" spans="29:42" x14ac:dyDescent="0.6">
      <c r="AP1221" s="7"/>
    </row>
    <row r="1222" spans="29:42" x14ac:dyDescent="0.6">
      <c r="AP1222" s="7"/>
    </row>
    <row r="1223" spans="29:42" x14ac:dyDescent="0.6">
      <c r="AP1223" s="7"/>
    </row>
    <row r="1224" spans="29:42" x14ac:dyDescent="0.6">
      <c r="AP1224" s="7"/>
    </row>
    <row r="1225" spans="29:42" x14ac:dyDescent="0.6">
      <c r="AP1225" s="7"/>
    </row>
    <row r="1226" spans="29:42" x14ac:dyDescent="0.6">
      <c r="AP1226" s="7"/>
    </row>
    <row r="1227" spans="29:42" x14ac:dyDescent="0.6">
      <c r="AP1227" s="7"/>
    </row>
    <row r="1228" spans="29:42" x14ac:dyDescent="0.6">
      <c r="AP1228" s="7"/>
    </row>
    <row r="1229" spans="29:42" x14ac:dyDescent="0.6">
      <c r="AC1229" s="1"/>
      <c r="AD1229" s="1"/>
      <c r="AE1229" s="1"/>
      <c r="AP1229" s="7"/>
    </row>
    <row r="1230" spans="29:42" x14ac:dyDescent="0.6">
      <c r="AC1230" s="1"/>
      <c r="AD1230" s="1"/>
      <c r="AE1230" s="1"/>
      <c r="AP1230" s="7"/>
    </row>
    <row r="1231" spans="29:42" x14ac:dyDescent="0.6">
      <c r="AC1231" s="1"/>
      <c r="AD1231" s="1"/>
      <c r="AE1231" s="1"/>
      <c r="AP1231" s="7"/>
    </row>
    <row r="1232" spans="29:42" x14ac:dyDescent="0.6">
      <c r="AC1232" s="1"/>
      <c r="AD1232" s="1"/>
      <c r="AE1232" s="1"/>
      <c r="AP1232" s="7"/>
    </row>
    <row r="1233" spans="29:42" x14ac:dyDescent="0.6">
      <c r="AC1233" s="1"/>
      <c r="AD1233" s="1"/>
      <c r="AE1233" s="1"/>
      <c r="AP1233" s="7"/>
    </row>
    <row r="1234" spans="29:42" x14ac:dyDescent="0.6">
      <c r="AC1234" s="1"/>
      <c r="AD1234" s="1"/>
      <c r="AE1234" s="1"/>
      <c r="AP1234" s="7"/>
    </row>
    <row r="1235" spans="29:42" x14ac:dyDescent="0.6">
      <c r="AC1235" s="1"/>
      <c r="AD1235" s="1"/>
      <c r="AE1235" s="1"/>
      <c r="AP1235" s="7"/>
    </row>
    <row r="1236" spans="29:42" x14ac:dyDescent="0.6">
      <c r="AC1236" s="1"/>
      <c r="AD1236" s="1"/>
      <c r="AE1236" s="1"/>
      <c r="AP1236" s="7"/>
    </row>
    <row r="1261" spans="42:42" x14ac:dyDescent="0.6">
      <c r="AP1261" s="7"/>
    </row>
    <row r="1262" spans="42:42" x14ac:dyDescent="0.6">
      <c r="AP1262" s="7"/>
    </row>
    <row r="1263" spans="42:42" x14ac:dyDescent="0.6">
      <c r="AP1263" s="7"/>
    </row>
    <row r="1264" spans="42:42" x14ac:dyDescent="0.6">
      <c r="AP1264" s="7"/>
    </row>
    <row r="1265" spans="29:42" x14ac:dyDescent="0.6">
      <c r="AP1265" s="7"/>
    </row>
    <row r="1266" spans="29:42" x14ac:dyDescent="0.6">
      <c r="AP1266" s="7"/>
    </row>
    <row r="1267" spans="29:42" x14ac:dyDescent="0.6">
      <c r="AP1267" s="7"/>
    </row>
    <row r="1268" spans="29:42" x14ac:dyDescent="0.6">
      <c r="AP1268" s="7"/>
    </row>
    <row r="1269" spans="29:42" x14ac:dyDescent="0.6">
      <c r="AC1269" s="1"/>
      <c r="AD1269" s="1"/>
      <c r="AE1269" s="1"/>
      <c r="AP1269" s="7"/>
    </row>
    <row r="1270" spans="29:42" x14ac:dyDescent="0.6">
      <c r="AC1270" s="1"/>
      <c r="AD1270" s="1"/>
      <c r="AE1270" s="1"/>
      <c r="AP1270" s="7"/>
    </row>
    <row r="1271" spans="29:42" x14ac:dyDescent="0.6">
      <c r="AC1271" s="1"/>
      <c r="AD1271" s="1"/>
      <c r="AE1271" s="1"/>
      <c r="AP1271" s="7"/>
    </row>
    <row r="1272" spans="29:42" x14ac:dyDescent="0.6">
      <c r="AC1272" s="1"/>
      <c r="AD1272" s="1"/>
      <c r="AE1272" s="1"/>
      <c r="AP1272" s="7"/>
    </row>
    <row r="1273" spans="29:42" x14ac:dyDescent="0.6">
      <c r="AC1273" s="1"/>
      <c r="AD1273" s="1"/>
      <c r="AE1273" s="1"/>
      <c r="AP1273" s="7"/>
    </row>
    <row r="1274" spans="29:42" x14ac:dyDescent="0.6">
      <c r="AC1274" s="1"/>
      <c r="AD1274" s="1"/>
      <c r="AE1274" s="1"/>
      <c r="AP1274" s="7"/>
    </row>
    <row r="1275" spans="29:42" x14ac:dyDescent="0.6">
      <c r="AC1275" s="1"/>
      <c r="AD1275" s="1"/>
      <c r="AE1275" s="1"/>
      <c r="AP1275" s="7"/>
    </row>
    <row r="1276" spans="29:42" x14ac:dyDescent="0.6">
      <c r="AC1276" s="1"/>
      <c r="AD1276" s="1"/>
      <c r="AE1276" s="1"/>
      <c r="AP1276" s="7"/>
    </row>
    <row r="1301" spans="29:42" x14ac:dyDescent="0.6">
      <c r="AP1301" s="7"/>
    </row>
    <row r="1302" spans="29:42" x14ac:dyDescent="0.6">
      <c r="AP1302" s="7"/>
    </row>
    <row r="1303" spans="29:42" x14ac:dyDescent="0.6">
      <c r="AP1303" s="7"/>
    </row>
    <row r="1304" spans="29:42" x14ac:dyDescent="0.6">
      <c r="AP1304" s="7"/>
    </row>
    <row r="1305" spans="29:42" x14ac:dyDescent="0.6">
      <c r="AP1305" s="7"/>
    </row>
    <row r="1306" spans="29:42" x14ac:dyDescent="0.6">
      <c r="AP1306" s="7"/>
    </row>
    <row r="1307" spans="29:42" x14ac:dyDescent="0.6">
      <c r="AP1307" s="7"/>
    </row>
    <row r="1308" spans="29:42" x14ac:dyDescent="0.6">
      <c r="AP1308" s="7"/>
    </row>
    <row r="1309" spans="29:42" x14ac:dyDescent="0.6">
      <c r="AC1309" s="1"/>
      <c r="AD1309" s="1"/>
      <c r="AE1309" s="1"/>
      <c r="AP1309" s="7"/>
    </row>
    <row r="1310" spans="29:42" x14ac:dyDescent="0.6">
      <c r="AC1310" s="1"/>
      <c r="AD1310" s="1"/>
      <c r="AE1310" s="1"/>
      <c r="AP1310" s="7"/>
    </row>
    <row r="1311" spans="29:42" x14ac:dyDescent="0.6">
      <c r="AC1311" s="1"/>
      <c r="AD1311" s="1"/>
      <c r="AE1311" s="1"/>
      <c r="AP1311" s="7"/>
    </row>
    <row r="1312" spans="29:42" x14ac:dyDescent="0.6">
      <c r="AC1312" s="1"/>
      <c r="AD1312" s="1"/>
      <c r="AE1312" s="1"/>
      <c r="AP1312" s="7"/>
    </row>
    <row r="1313" spans="29:42" x14ac:dyDescent="0.6">
      <c r="AC1313" s="1"/>
      <c r="AD1313" s="1"/>
      <c r="AE1313" s="1"/>
      <c r="AP1313" s="7"/>
    </row>
    <row r="1314" spans="29:42" x14ac:dyDescent="0.6">
      <c r="AC1314" s="1"/>
      <c r="AD1314" s="1"/>
      <c r="AE1314" s="1"/>
      <c r="AP1314" s="7"/>
    </row>
    <row r="1315" spans="29:42" x14ac:dyDescent="0.6">
      <c r="AC1315" s="1"/>
      <c r="AD1315" s="1"/>
      <c r="AE1315" s="1"/>
      <c r="AP1315" s="7"/>
    </row>
    <row r="1316" spans="29:42" x14ac:dyDescent="0.6">
      <c r="AC1316" s="1"/>
      <c r="AD1316" s="1"/>
      <c r="AE1316" s="1"/>
      <c r="AP1316" s="7"/>
    </row>
    <row r="1341" spans="42:42" x14ac:dyDescent="0.6">
      <c r="AP1341" s="7"/>
    </row>
    <row r="1342" spans="42:42" x14ac:dyDescent="0.6">
      <c r="AP1342" s="7"/>
    </row>
    <row r="1343" spans="42:42" x14ac:dyDescent="0.6">
      <c r="AP1343" s="7"/>
    </row>
    <row r="1344" spans="42:42" x14ac:dyDescent="0.6">
      <c r="AP1344" s="7"/>
    </row>
    <row r="1345" spans="29:42" x14ac:dyDescent="0.6">
      <c r="AP1345" s="7"/>
    </row>
    <row r="1346" spans="29:42" x14ac:dyDescent="0.6">
      <c r="AP1346" s="7"/>
    </row>
    <row r="1347" spans="29:42" x14ac:dyDescent="0.6">
      <c r="AP1347" s="7"/>
    </row>
    <row r="1348" spans="29:42" x14ac:dyDescent="0.6">
      <c r="AP1348" s="7"/>
    </row>
    <row r="1349" spans="29:42" x14ac:dyDescent="0.6">
      <c r="AC1349" s="1"/>
      <c r="AD1349" s="1"/>
      <c r="AE1349" s="1"/>
      <c r="AP1349" s="7"/>
    </row>
    <row r="1350" spans="29:42" x14ac:dyDescent="0.6">
      <c r="AC1350" s="1"/>
      <c r="AD1350" s="1"/>
      <c r="AE1350" s="1"/>
      <c r="AP1350" s="7"/>
    </row>
    <row r="1351" spans="29:42" x14ac:dyDescent="0.6">
      <c r="AC1351" s="1"/>
      <c r="AD1351" s="1"/>
      <c r="AE1351" s="1"/>
      <c r="AP1351" s="7"/>
    </row>
    <row r="1352" spans="29:42" x14ac:dyDescent="0.6">
      <c r="AC1352" s="1"/>
      <c r="AD1352" s="1"/>
      <c r="AE1352" s="1"/>
      <c r="AP1352" s="7"/>
    </row>
    <row r="1353" spans="29:42" x14ac:dyDescent="0.6">
      <c r="AC1353" s="1"/>
      <c r="AD1353" s="1"/>
      <c r="AE1353" s="1"/>
      <c r="AP1353" s="7"/>
    </row>
    <row r="1354" spans="29:42" x14ac:dyDescent="0.6">
      <c r="AC1354" s="1"/>
      <c r="AD1354" s="1"/>
      <c r="AE1354" s="1"/>
      <c r="AP1354" s="7"/>
    </row>
    <row r="1355" spans="29:42" x14ac:dyDescent="0.6">
      <c r="AC1355" s="1"/>
      <c r="AD1355" s="1"/>
      <c r="AE1355" s="1"/>
      <c r="AP1355" s="7"/>
    </row>
    <row r="1356" spans="29:42" x14ac:dyDescent="0.6">
      <c r="AC1356" s="1"/>
      <c r="AD1356" s="1"/>
      <c r="AE1356" s="1"/>
      <c r="AP1356" s="7"/>
    </row>
    <row r="1381" spans="29:42" x14ac:dyDescent="0.6">
      <c r="AP1381" s="7"/>
    </row>
    <row r="1382" spans="29:42" x14ac:dyDescent="0.6">
      <c r="AP1382" s="7"/>
    </row>
    <row r="1383" spans="29:42" x14ac:dyDescent="0.6">
      <c r="AP1383" s="7"/>
    </row>
    <row r="1384" spans="29:42" x14ac:dyDescent="0.6">
      <c r="AP1384" s="7"/>
    </row>
    <row r="1385" spans="29:42" x14ac:dyDescent="0.6">
      <c r="AP1385" s="7"/>
    </row>
    <row r="1386" spans="29:42" x14ac:dyDescent="0.6">
      <c r="AP1386" s="7"/>
    </row>
    <row r="1387" spans="29:42" x14ac:dyDescent="0.6">
      <c r="AP1387" s="7"/>
    </row>
    <row r="1388" spans="29:42" x14ac:dyDescent="0.6">
      <c r="AP1388" s="7"/>
    </row>
    <row r="1389" spans="29:42" x14ac:dyDescent="0.6">
      <c r="AC1389" s="1"/>
      <c r="AD1389" s="1"/>
      <c r="AE1389" s="1"/>
      <c r="AP1389" s="7"/>
    </row>
    <row r="1390" spans="29:42" x14ac:dyDescent="0.6">
      <c r="AC1390" s="1"/>
      <c r="AD1390" s="1"/>
      <c r="AE1390" s="1"/>
      <c r="AP1390" s="7"/>
    </row>
    <row r="1391" spans="29:42" x14ac:dyDescent="0.6">
      <c r="AC1391" s="1"/>
      <c r="AD1391" s="1"/>
      <c r="AE1391" s="1"/>
      <c r="AP1391" s="7"/>
    </row>
    <row r="1392" spans="29:42" x14ac:dyDescent="0.6">
      <c r="AC1392" s="1"/>
      <c r="AD1392" s="1"/>
      <c r="AE1392" s="1"/>
      <c r="AP1392" s="7"/>
    </row>
    <row r="1393" spans="29:42" x14ac:dyDescent="0.6">
      <c r="AC1393" s="1"/>
      <c r="AD1393" s="1"/>
      <c r="AE1393" s="1"/>
      <c r="AP1393" s="7"/>
    </row>
    <row r="1394" spans="29:42" x14ac:dyDescent="0.6">
      <c r="AC1394" s="1"/>
      <c r="AD1394" s="1"/>
      <c r="AE1394" s="1"/>
      <c r="AP1394" s="7"/>
    </row>
    <row r="1395" spans="29:42" x14ac:dyDescent="0.6">
      <c r="AC1395" s="1"/>
      <c r="AD1395" s="1"/>
      <c r="AE1395" s="1"/>
      <c r="AP1395" s="7"/>
    </row>
    <row r="1396" spans="29:42" x14ac:dyDescent="0.6">
      <c r="AC1396" s="1"/>
      <c r="AD1396" s="1"/>
      <c r="AE1396" s="1"/>
      <c r="AP1396" s="7"/>
    </row>
    <row r="1421" spans="42:42" x14ac:dyDescent="0.6">
      <c r="AP1421" s="7"/>
    </row>
    <row r="1422" spans="42:42" x14ac:dyDescent="0.6">
      <c r="AP1422" s="7"/>
    </row>
    <row r="1423" spans="42:42" x14ac:dyDescent="0.6">
      <c r="AP1423" s="7"/>
    </row>
    <row r="1424" spans="42:42" x14ac:dyDescent="0.6">
      <c r="AP1424" s="7"/>
    </row>
    <row r="1425" spans="29:42" x14ac:dyDescent="0.6">
      <c r="AP1425" s="7"/>
    </row>
    <row r="1426" spans="29:42" x14ac:dyDescent="0.6">
      <c r="AP1426" s="7"/>
    </row>
    <row r="1427" spans="29:42" x14ac:dyDescent="0.6">
      <c r="AP1427" s="7"/>
    </row>
    <row r="1428" spans="29:42" x14ac:dyDescent="0.6">
      <c r="AP1428" s="7"/>
    </row>
    <row r="1429" spans="29:42" x14ac:dyDescent="0.6">
      <c r="AC1429" s="1"/>
      <c r="AD1429" s="1"/>
      <c r="AE1429" s="1"/>
      <c r="AP1429" s="7"/>
    </row>
    <row r="1430" spans="29:42" x14ac:dyDescent="0.6">
      <c r="AC1430" s="1"/>
      <c r="AD1430" s="1"/>
      <c r="AE1430" s="1"/>
      <c r="AP1430" s="7"/>
    </row>
    <row r="1431" spans="29:42" x14ac:dyDescent="0.6">
      <c r="AC1431" s="1"/>
      <c r="AD1431" s="1"/>
      <c r="AE1431" s="1"/>
      <c r="AP1431" s="7"/>
    </row>
    <row r="1432" spans="29:42" x14ac:dyDescent="0.6">
      <c r="AC1432" s="1"/>
      <c r="AD1432" s="1"/>
      <c r="AE1432" s="1"/>
      <c r="AP1432" s="7"/>
    </row>
    <row r="1433" spans="29:42" x14ac:dyDescent="0.6">
      <c r="AC1433" s="1"/>
      <c r="AD1433" s="1"/>
      <c r="AE1433" s="1"/>
      <c r="AP1433" s="7"/>
    </row>
    <row r="1434" spans="29:42" x14ac:dyDescent="0.6">
      <c r="AC1434" s="1"/>
      <c r="AD1434" s="1"/>
      <c r="AE1434" s="1"/>
      <c r="AP1434" s="7"/>
    </row>
    <row r="1435" spans="29:42" x14ac:dyDescent="0.6">
      <c r="AC1435" s="1"/>
      <c r="AD1435" s="1"/>
      <c r="AE1435" s="1"/>
      <c r="AP1435" s="7"/>
    </row>
    <row r="1436" spans="29:42" x14ac:dyDescent="0.6">
      <c r="AC1436" s="1"/>
      <c r="AD1436" s="1"/>
      <c r="AE1436" s="1"/>
      <c r="AP1436" s="7"/>
    </row>
    <row r="1461" spans="29:42" x14ac:dyDescent="0.6">
      <c r="AP1461" s="7"/>
    </row>
    <row r="1462" spans="29:42" x14ac:dyDescent="0.6">
      <c r="AP1462" s="7"/>
    </row>
    <row r="1463" spans="29:42" x14ac:dyDescent="0.6">
      <c r="AP1463" s="7"/>
    </row>
    <row r="1464" spans="29:42" x14ac:dyDescent="0.6">
      <c r="AP1464" s="7"/>
    </row>
    <row r="1465" spans="29:42" x14ac:dyDescent="0.6">
      <c r="AP1465" s="7"/>
    </row>
    <row r="1466" spans="29:42" x14ac:dyDescent="0.6">
      <c r="AP1466" s="7"/>
    </row>
    <row r="1467" spans="29:42" x14ac:dyDescent="0.6">
      <c r="AP1467" s="7"/>
    </row>
    <row r="1468" spans="29:42" x14ac:dyDescent="0.6">
      <c r="AP1468" s="7"/>
    </row>
    <row r="1469" spans="29:42" x14ac:dyDescent="0.6">
      <c r="AC1469" s="1"/>
      <c r="AD1469" s="1"/>
      <c r="AE1469" s="1"/>
      <c r="AP1469" s="7"/>
    </row>
    <row r="1470" spans="29:42" x14ac:dyDescent="0.6">
      <c r="AC1470" s="1"/>
      <c r="AD1470" s="1"/>
      <c r="AE1470" s="1"/>
      <c r="AP1470" s="7"/>
    </row>
    <row r="1471" spans="29:42" x14ac:dyDescent="0.6">
      <c r="AC1471" s="1"/>
      <c r="AD1471" s="1"/>
      <c r="AE1471" s="1"/>
      <c r="AP1471" s="7"/>
    </row>
    <row r="1472" spans="29:42" x14ac:dyDescent="0.6">
      <c r="AC1472" s="1"/>
      <c r="AD1472" s="1"/>
      <c r="AE1472" s="1"/>
      <c r="AP1472" s="7"/>
    </row>
    <row r="1473" spans="29:42" x14ac:dyDescent="0.6">
      <c r="AC1473" s="1"/>
      <c r="AD1473" s="1"/>
      <c r="AE1473" s="1"/>
      <c r="AP1473" s="7"/>
    </row>
    <row r="1474" spans="29:42" x14ac:dyDescent="0.6">
      <c r="AC1474" s="1"/>
      <c r="AD1474" s="1"/>
      <c r="AE1474" s="1"/>
      <c r="AP1474" s="7"/>
    </row>
    <row r="1475" spans="29:42" x14ac:dyDescent="0.6">
      <c r="AC1475" s="1"/>
      <c r="AD1475" s="1"/>
      <c r="AE1475" s="1"/>
      <c r="AP1475" s="7"/>
    </row>
    <row r="1476" spans="29:42" x14ac:dyDescent="0.6">
      <c r="AC1476" s="1"/>
      <c r="AD1476" s="1"/>
      <c r="AE1476" s="1"/>
      <c r="AP1476" s="7"/>
    </row>
    <row r="1501" spans="42:42" x14ac:dyDescent="0.6">
      <c r="AP1501" s="7"/>
    </row>
    <row r="1502" spans="42:42" x14ac:dyDescent="0.6">
      <c r="AP1502" s="7"/>
    </row>
    <row r="1503" spans="42:42" x14ac:dyDescent="0.6">
      <c r="AP1503" s="7"/>
    </row>
    <row r="1504" spans="42:42" x14ac:dyDescent="0.6">
      <c r="AP1504" s="7"/>
    </row>
    <row r="1505" spans="29:42" x14ac:dyDescent="0.6">
      <c r="AP1505" s="7"/>
    </row>
    <row r="1506" spans="29:42" x14ac:dyDescent="0.6">
      <c r="AP1506" s="7"/>
    </row>
    <row r="1507" spans="29:42" x14ac:dyDescent="0.6">
      <c r="AP1507" s="7"/>
    </row>
    <row r="1508" spans="29:42" x14ac:dyDescent="0.6">
      <c r="AP1508" s="7"/>
    </row>
    <row r="1509" spans="29:42" x14ac:dyDescent="0.6">
      <c r="AC1509" s="1"/>
      <c r="AD1509" s="1"/>
      <c r="AE1509" s="1"/>
      <c r="AP1509" s="7"/>
    </row>
    <row r="1510" spans="29:42" x14ac:dyDescent="0.6">
      <c r="AC1510" s="1"/>
      <c r="AD1510" s="1"/>
      <c r="AE1510" s="1"/>
      <c r="AP1510" s="7"/>
    </row>
    <row r="1511" spans="29:42" x14ac:dyDescent="0.6">
      <c r="AC1511" s="1"/>
      <c r="AD1511" s="1"/>
      <c r="AE1511" s="1"/>
      <c r="AP1511" s="7"/>
    </row>
    <row r="1512" spans="29:42" x14ac:dyDescent="0.6">
      <c r="AC1512" s="1"/>
      <c r="AD1512" s="1"/>
      <c r="AE1512" s="1"/>
      <c r="AP1512" s="7"/>
    </row>
    <row r="1513" spans="29:42" x14ac:dyDescent="0.6">
      <c r="AC1513" s="1"/>
      <c r="AD1513" s="1"/>
      <c r="AE1513" s="1"/>
      <c r="AP1513" s="7"/>
    </row>
    <row r="1514" spans="29:42" x14ac:dyDescent="0.6">
      <c r="AC1514" s="1"/>
      <c r="AD1514" s="1"/>
      <c r="AE1514" s="1"/>
      <c r="AP1514" s="7"/>
    </row>
    <row r="1515" spans="29:42" x14ac:dyDescent="0.6">
      <c r="AC1515" s="1"/>
      <c r="AD1515" s="1"/>
      <c r="AE1515" s="1"/>
      <c r="AP1515" s="7"/>
    </row>
    <row r="1516" spans="29:42" x14ac:dyDescent="0.6">
      <c r="AC1516" s="1"/>
      <c r="AD1516" s="1"/>
      <c r="AE1516" s="1"/>
      <c r="AP1516" s="7"/>
    </row>
    <row r="1541" spans="29:42" x14ac:dyDescent="0.6">
      <c r="AP1541" s="7"/>
    </row>
    <row r="1542" spans="29:42" x14ac:dyDescent="0.6">
      <c r="AP1542" s="7"/>
    </row>
    <row r="1543" spans="29:42" x14ac:dyDescent="0.6">
      <c r="AP1543" s="7"/>
    </row>
    <row r="1544" spans="29:42" x14ac:dyDescent="0.6">
      <c r="AP1544" s="7"/>
    </row>
    <row r="1545" spans="29:42" x14ac:dyDescent="0.6">
      <c r="AP1545" s="7"/>
    </row>
    <row r="1546" spans="29:42" x14ac:dyDescent="0.6">
      <c r="AP1546" s="7"/>
    </row>
    <row r="1547" spans="29:42" x14ac:dyDescent="0.6">
      <c r="AP1547" s="7"/>
    </row>
    <row r="1548" spans="29:42" x14ac:dyDescent="0.6">
      <c r="AP1548" s="7"/>
    </row>
    <row r="1549" spans="29:42" x14ac:dyDescent="0.6">
      <c r="AC1549" s="1"/>
      <c r="AD1549" s="1"/>
      <c r="AE1549" s="1"/>
      <c r="AP1549" s="7"/>
    </row>
    <row r="1550" spans="29:42" x14ac:dyDescent="0.6">
      <c r="AC1550" s="1"/>
      <c r="AD1550" s="1"/>
      <c r="AE1550" s="1"/>
      <c r="AP1550" s="7"/>
    </row>
    <row r="1551" spans="29:42" x14ac:dyDescent="0.6">
      <c r="AC1551" s="1"/>
      <c r="AD1551" s="1"/>
      <c r="AE1551" s="1"/>
      <c r="AP1551" s="7"/>
    </row>
    <row r="1552" spans="29:42" x14ac:dyDescent="0.6">
      <c r="AC1552" s="1"/>
      <c r="AD1552" s="1"/>
      <c r="AE1552" s="1"/>
      <c r="AP1552" s="7"/>
    </row>
    <row r="1553" spans="29:42" x14ac:dyDescent="0.6">
      <c r="AC1553" s="1"/>
      <c r="AD1553" s="1"/>
      <c r="AE1553" s="1"/>
      <c r="AP1553" s="7"/>
    </row>
    <row r="1554" spans="29:42" x14ac:dyDescent="0.6">
      <c r="AC1554" s="1"/>
      <c r="AD1554" s="1"/>
      <c r="AE1554" s="1"/>
      <c r="AP1554" s="7"/>
    </row>
    <row r="1555" spans="29:42" x14ac:dyDescent="0.6">
      <c r="AC1555" s="1"/>
      <c r="AD1555" s="1"/>
      <c r="AE1555" s="1"/>
      <c r="AP1555" s="7"/>
    </row>
    <row r="1556" spans="29:42" x14ac:dyDescent="0.6">
      <c r="AC1556" s="1"/>
      <c r="AD1556" s="1"/>
      <c r="AE1556" s="1"/>
      <c r="AP1556" s="7"/>
    </row>
    <row r="1581" spans="42:42" x14ac:dyDescent="0.6">
      <c r="AP1581" s="7"/>
    </row>
    <row r="1582" spans="42:42" x14ac:dyDescent="0.6">
      <c r="AP1582" s="7"/>
    </row>
    <row r="1583" spans="42:42" x14ac:dyDescent="0.6">
      <c r="AP1583" s="7"/>
    </row>
    <row r="1584" spans="42:42" x14ac:dyDescent="0.6">
      <c r="AP1584" s="7"/>
    </row>
    <row r="1585" spans="29:42" x14ac:dyDescent="0.6">
      <c r="AP1585" s="7"/>
    </row>
    <row r="1586" spans="29:42" x14ac:dyDescent="0.6">
      <c r="AP1586" s="7"/>
    </row>
    <row r="1587" spans="29:42" x14ac:dyDescent="0.6">
      <c r="AP1587" s="7"/>
    </row>
    <row r="1588" spans="29:42" x14ac:dyDescent="0.6">
      <c r="AP1588" s="7"/>
    </row>
    <row r="1589" spans="29:42" x14ac:dyDescent="0.6">
      <c r="AC1589" s="1"/>
      <c r="AD1589" s="1"/>
      <c r="AE1589" s="1"/>
      <c r="AP1589" s="7"/>
    </row>
    <row r="1590" spans="29:42" x14ac:dyDescent="0.6">
      <c r="AC1590" s="1"/>
      <c r="AD1590" s="1"/>
      <c r="AE1590" s="1"/>
      <c r="AP1590" s="7"/>
    </row>
    <row r="1591" spans="29:42" x14ac:dyDescent="0.6">
      <c r="AC1591" s="1"/>
      <c r="AD1591" s="1"/>
      <c r="AE1591" s="1"/>
      <c r="AP1591" s="7"/>
    </row>
    <row r="1592" spans="29:42" x14ac:dyDescent="0.6">
      <c r="AC1592" s="1"/>
      <c r="AD1592" s="1"/>
      <c r="AE1592" s="1"/>
      <c r="AP1592" s="7"/>
    </row>
    <row r="1593" spans="29:42" x14ac:dyDescent="0.6">
      <c r="AC1593" s="1"/>
      <c r="AD1593" s="1"/>
      <c r="AE1593" s="1"/>
      <c r="AP1593" s="7"/>
    </row>
    <row r="1594" spans="29:42" x14ac:dyDescent="0.6">
      <c r="AC1594" s="1"/>
      <c r="AD1594" s="1"/>
      <c r="AE1594" s="1"/>
      <c r="AP1594" s="7"/>
    </row>
    <row r="1595" spans="29:42" x14ac:dyDescent="0.6">
      <c r="AC1595" s="1"/>
      <c r="AD1595" s="1"/>
      <c r="AE1595" s="1"/>
      <c r="AP1595" s="7"/>
    </row>
    <row r="1596" spans="29:42" x14ac:dyDescent="0.6">
      <c r="AC1596" s="1"/>
      <c r="AD1596" s="1"/>
      <c r="AE1596" s="1"/>
      <c r="AP1596" s="7"/>
    </row>
    <row r="1621" spans="29:42" x14ac:dyDescent="0.6">
      <c r="AP1621" s="7"/>
    </row>
    <row r="1622" spans="29:42" x14ac:dyDescent="0.6">
      <c r="AP1622" s="7"/>
    </row>
    <row r="1623" spans="29:42" x14ac:dyDescent="0.6">
      <c r="AP1623" s="7"/>
    </row>
    <row r="1624" spans="29:42" x14ac:dyDescent="0.6">
      <c r="AP1624" s="7"/>
    </row>
    <row r="1625" spans="29:42" x14ac:dyDescent="0.6">
      <c r="AP1625" s="7"/>
    </row>
    <row r="1626" spans="29:42" x14ac:dyDescent="0.6">
      <c r="AP1626" s="7"/>
    </row>
    <row r="1627" spans="29:42" x14ac:dyDescent="0.6">
      <c r="AP1627" s="7"/>
    </row>
    <row r="1628" spans="29:42" x14ac:dyDescent="0.6">
      <c r="AP1628" s="7"/>
    </row>
    <row r="1629" spans="29:42" x14ac:dyDescent="0.6">
      <c r="AC1629" s="1"/>
      <c r="AD1629" s="1"/>
      <c r="AE1629" s="1"/>
      <c r="AP1629" s="7"/>
    </row>
    <row r="1630" spans="29:42" x14ac:dyDescent="0.6">
      <c r="AC1630" s="1"/>
      <c r="AD1630" s="1"/>
      <c r="AE1630" s="1"/>
      <c r="AP1630" s="7"/>
    </row>
    <row r="1631" spans="29:42" x14ac:dyDescent="0.6">
      <c r="AC1631" s="1"/>
      <c r="AD1631" s="1"/>
      <c r="AE1631" s="1"/>
      <c r="AP1631" s="7"/>
    </row>
    <row r="1632" spans="29:42" x14ac:dyDescent="0.6">
      <c r="AC1632" s="1"/>
      <c r="AD1632" s="1"/>
      <c r="AE1632" s="1"/>
      <c r="AP1632" s="7"/>
    </row>
    <row r="1633" spans="29:42" x14ac:dyDescent="0.6">
      <c r="AC1633" s="1"/>
      <c r="AD1633" s="1"/>
      <c r="AE1633" s="1"/>
      <c r="AP1633" s="7"/>
    </row>
    <row r="1634" spans="29:42" x14ac:dyDescent="0.6">
      <c r="AC1634" s="1"/>
      <c r="AD1634" s="1"/>
      <c r="AE1634" s="1"/>
      <c r="AP1634" s="7"/>
    </row>
    <row r="1635" spans="29:42" x14ac:dyDescent="0.6">
      <c r="AC1635" s="1"/>
      <c r="AD1635" s="1"/>
      <c r="AE1635" s="1"/>
      <c r="AP1635" s="7"/>
    </row>
    <row r="1636" spans="29:42" x14ac:dyDescent="0.6">
      <c r="AC1636" s="1"/>
      <c r="AD1636" s="1"/>
      <c r="AE1636" s="1"/>
      <c r="AP1636" s="7"/>
    </row>
    <row r="1661" spans="42:42" x14ac:dyDescent="0.6">
      <c r="AP1661" s="7"/>
    </row>
    <row r="1662" spans="42:42" x14ac:dyDescent="0.6">
      <c r="AP1662" s="7"/>
    </row>
    <row r="1663" spans="42:42" x14ac:dyDescent="0.6">
      <c r="AP1663" s="7"/>
    </row>
    <row r="1664" spans="42:42" x14ac:dyDescent="0.6">
      <c r="AP1664" s="7"/>
    </row>
    <row r="1665" spans="29:42" x14ac:dyDescent="0.6">
      <c r="AP1665" s="7"/>
    </row>
    <row r="1666" spans="29:42" x14ac:dyDescent="0.6">
      <c r="AP1666" s="7"/>
    </row>
    <row r="1667" spans="29:42" x14ac:dyDescent="0.6">
      <c r="AP1667" s="7"/>
    </row>
    <row r="1668" spans="29:42" x14ac:dyDescent="0.6">
      <c r="AP1668" s="7"/>
    </row>
    <row r="1669" spans="29:42" x14ac:dyDescent="0.6">
      <c r="AC1669" s="1"/>
      <c r="AD1669" s="1"/>
      <c r="AE1669" s="1"/>
      <c r="AP1669" s="7"/>
    </row>
    <row r="1670" spans="29:42" x14ac:dyDescent="0.6">
      <c r="AC1670" s="1"/>
      <c r="AD1670" s="1"/>
      <c r="AE1670" s="1"/>
      <c r="AP1670" s="7"/>
    </row>
    <row r="1671" spans="29:42" x14ac:dyDescent="0.6">
      <c r="AC1671" s="1"/>
      <c r="AD1671" s="1"/>
      <c r="AE1671" s="1"/>
      <c r="AP1671" s="7"/>
    </row>
    <row r="1672" spans="29:42" x14ac:dyDescent="0.6">
      <c r="AC1672" s="1"/>
      <c r="AD1672" s="1"/>
      <c r="AE1672" s="1"/>
      <c r="AP1672" s="7"/>
    </row>
    <row r="1673" spans="29:42" x14ac:dyDescent="0.6">
      <c r="AC1673" s="1"/>
      <c r="AD1673" s="1"/>
      <c r="AE1673" s="1"/>
      <c r="AP1673" s="7"/>
    </row>
    <row r="1674" spans="29:42" x14ac:dyDescent="0.6">
      <c r="AC1674" s="1"/>
      <c r="AD1674" s="1"/>
      <c r="AE1674" s="1"/>
      <c r="AP1674" s="7"/>
    </row>
    <row r="1675" spans="29:42" x14ac:dyDescent="0.6">
      <c r="AC1675" s="1"/>
      <c r="AD1675" s="1"/>
      <c r="AE1675" s="1"/>
      <c r="AP1675" s="7"/>
    </row>
    <row r="1676" spans="29:42" x14ac:dyDescent="0.6">
      <c r="AC1676" s="1"/>
      <c r="AD1676" s="1"/>
      <c r="AE1676" s="1"/>
      <c r="AP1676" s="7"/>
    </row>
    <row r="1701" spans="29:42" x14ac:dyDescent="0.6">
      <c r="AP1701" s="7"/>
    </row>
    <row r="1702" spans="29:42" x14ac:dyDescent="0.6">
      <c r="AP1702" s="7"/>
    </row>
    <row r="1703" spans="29:42" x14ac:dyDescent="0.6">
      <c r="AP1703" s="7"/>
    </row>
    <row r="1704" spans="29:42" x14ac:dyDescent="0.6">
      <c r="AP1704" s="7"/>
    </row>
    <row r="1705" spans="29:42" x14ac:dyDescent="0.6">
      <c r="AP1705" s="7"/>
    </row>
    <row r="1706" spans="29:42" x14ac:dyDescent="0.6">
      <c r="AP1706" s="7"/>
    </row>
    <row r="1707" spans="29:42" x14ac:dyDescent="0.6">
      <c r="AP1707" s="7"/>
    </row>
    <row r="1708" spans="29:42" x14ac:dyDescent="0.6">
      <c r="AP1708" s="7"/>
    </row>
    <row r="1709" spans="29:42" x14ac:dyDescent="0.6">
      <c r="AC1709" s="1"/>
      <c r="AD1709" s="1"/>
      <c r="AE1709" s="1"/>
      <c r="AP1709" s="7"/>
    </row>
    <row r="1710" spans="29:42" x14ac:dyDescent="0.6">
      <c r="AC1710" s="1"/>
      <c r="AD1710" s="1"/>
      <c r="AE1710" s="1"/>
      <c r="AP1710" s="7"/>
    </row>
    <row r="1711" spans="29:42" x14ac:dyDescent="0.6">
      <c r="AC1711" s="1"/>
      <c r="AD1711" s="1"/>
      <c r="AE1711" s="1"/>
      <c r="AP1711" s="7"/>
    </row>
    <row r="1712" spans="29:42" x14ac:dyDescent="0.6">
      <c r="AC1712" s="1"/>
      <c r="AD1712" s="1"/>
      <c r="AE1712" s="1"/>
      <c r="AP1712" s="7"/>
    </row>
    <row r="1713" spans="29:42" x14ac:dyDescent="0.6">
      <c r="AC1713" s="1"/>
      <c r="AD1713" s="1"/>
      <c r="AE1713" s="1"/>
      <c r="AP1713" s="7"/>
    </row>
    <row r="1714" spans="29:42" x14ac:dyDescent="0.6">
      <c r="AC1714" s="1"/>
      <c r="AD1714" s="1"/>
      <c r="AE1714" s="1"/>
      <c r="AP1714" s="7"/>
    </row>
    <row r="1715" spans="29:42" x14ac:dyDescent="0.6">
      <c r="AC1715" s="1"/>
      <c r="AD1715" s="1"/>
      <c r="AE1715" s="1"/>
      <c r="AP1715" s="7"/>
    </row>
    <row r="1716" spans="29:42" x14ac:dyDescent="0.6">
      <c r="AC1716" s="1"/>
      <c r="AD1716" s="1"/>
      <c r="AE1716" s="1"/>
      <c r="AP1716" s="7"/>
    </row>
    <row r="1741" spans="42:42" x14ac:dyDescent="0.6">
      <c r="AP1741" s="7"/>
    </row>
    <row r="1742" spans="42:42" x14ac:dyDescent="0.6">
      <c r="AP1742" s="7"/>
    </row>
    <row r="1743" spans="42:42" x14ac:dyDescent="0.6">
      <c r="AP1743" s="7"/>
    </row>
    <row r="1744" spans="42:42" x14ac:dyDescent="0.6">
      <c r="AP1744" s="7"/>
    </row>
    <row r="1745" spans="29:42" x14ac:dyDescent="0.6">
      <c r="AP1745" s="7"/>
    </row>
    <row r="1746" spans="29:42" x14ac:dyDescent="0.6">
      <c r="AP1746" s="7"/>
    </row>
    <row r="1747" spans="29:42" x14ac:dyDescent="0.6">
      <c r="AP1747" s="7"/>
    </row>
    <row r="1748" spans="29:42" x14ac:dyDescent="0.6">
      <c r="AP1748" s="7"/>
    </row>
    <row r="1749" spans="29:42" x14ac:dyDescent="0.6">
      <c r="AC1749" s="1"/>
      <c r="AD1749" s="1"/>
      <c r="AE1749" s="1"/>
      <c r="AP1749" s="7"/>
    </row>
    <row r="1750" spans="29:42" x14ac:dyDescent="0.6">
      <c r="AC1750" s="1"/>
      <c r="AD1750" s="1"/>
      <c r="AE1750" s="1"/>
      <c r="AP1750" s="7"/>
    </row>
    <row r="1751" spans="29:42" x14ac:dyDescent="0.6">
      <c r="AC1751" s="1"/>
      <c r="AD1751" s="1"/>
      <c r="AE1751" s="1"/>
      <c r="AP1751" s="7"/>
    </row>
    <row r="1752" spans="29:42" x14ac:dyDescent="0.6">
      <c r="AC1752" s="1"/>
      <c r="AD1752" s="1"/>
      <c r="AE1752" s="1"/>
      <c r="AP1752" s="7"/>
    </row>
    <row r="1753" spans="29:42" x14ac:dyDescent="0.6">
      <c r="AC1753" s="1"/>
      <c r="AD1753" s="1"/>
      <c r="AE1753" s="1"/>
      <c r="AP1753" s="7"/>
    </row>
    <row r="1754" spans="29:42" x14ac:dyDescent="0.6">
      <c r="AC1754" s="1"/>
      <c r="AD1754" s="1"/>
      <c r="AE1754" s="1"/>
      <c r="AP1754" s="7"/>
    </row>
    <row r="1755" spans="29:42" x14ac:dyDescent="0.6">
      <c r="AC1755" s="1"/>
      <c r="AD1755" s="1"/>
      <c r="AE1755" s="1"/>
      <c r="AP1755" s="7"/>
    </row>
    <row r="1756" spans="29:42" x14ac:dyDescent="0.6">
      <c r="AC1756" s="1"/>
      <c r="AD1756" s="1"/>
      <c r="AE1756" s="1"/>
      <c r="AP1756" s="7"/>
    </row>
    <row r="1781" spans="29:42" x14ac:dyDescent="0.6">
      <c r="AP1781" s="7"/>
    </row>
    <row r="1782" spans="29:42" x14ac:dyDescent="0.6">
      <c r="AP1782" s="7"/>
    </row>
    <row r="1783" spans="29:42" x14ac:dyDescent="0.6">
      <c r="AP1783" s="7"/>
    </row>
    <row r="1784" spans="29:42" x14ac:dyDescent="0.6">
      <c r="AP1784" s="7"/>
    </row>
    <row r="1785" spans="29:42" x14ac:dyDescent="0.6">
      <c r="AP1785" s="7"/>
    </row>
    <row r="1786" spans="29:42" x14ac:dyDescent="0.6">
      <c r="AP1786" s="7"/>
    </row>
    <row r="1787" spans="29:42" x14ac:dyDescent="0.6">
      <c r="AP1787" s="7"/>
    </row>
    <row r="1788" spans="29:42" x14ac:dyDescent="0.6">
      <c r="AP1788" s="7"/>
    </row>
    <row r="1789" spans="29:42" x14ac:dyDescent="0.6">
      <c r="AC1789" s="1"/>
      <c r="AD1789" s="1"/>
      <c r="AE1789" s="1"/>
      <c r="AP1789" s="7"/>
    </row>
    <row r="1790" spans="29:42" x14ac:dyDescent="0.6">
      <c r="AC1790" s="1"/>
      <c r="AD1790" s="1"/>
      <c r="AE1790" s="1"/>
      <c r="AP1790" s="7"/>
    </row>
    <row r="1791" spans="29:42" x14ac:dyDescent="0.6">
      <c r="AC1791" s="1"/>
      <c r="AD1791" s="1"/>
      <c r="AE1791" s="1"/>
      <c r="AP1791" s="7"/>
    </row>
    <row r="1792" spans="29:42" x14ac:dyDescent="0.6">
      <c r="AC1792" s="1"/>
      <c r="AD1792" s="1"/>
      <c r="AE1792" s="1"/>
      <c r="AP1792" s="7"/>
    </row>
    <row r="1793" spans="29:42" x14ac:dyDescent="0.6">
      <c r="AC1793" s="1"/>
      <c r="AD1793" s="1"/>
      <c r="AE1793" s="1"/>
      <c r="AP1793" s="7"/>
    </row>
    <row r="1794" spans="29:42" x14ac:dyDescent="0.6">
      <c r="AC1794" s="1"/>
      <c r="AD1794" s="1"/>
      <c r="AE1794" s="1"/>
      <c r="AP1794" s="7"/>
    </row>
    <row r="1795" spans="29:42" x14ac:dyDescent="0.6">
      <c r="AC1795" s="1"/>
      <c r="AD1795" s="1"/>
      <c r="AE1795" s="1"/>
      <c r="AP1795" s="7"/>
    </row>
    <row r="1796" spans="29:42" x14ac:dyDescent="0.6">
      <c r="AC1796" s="1"/>
      <c r="AD1796" s="1"/>
      <c r="AE1796" s="1"/>
      <c r="AP1796" s="7"/>
    </row>
    <row r="1821" spans="42:42" x14ac:dyDescent="0.6">
      <c r="AP1821" s="7"/>
    </row>
    <row r="1822" spans="42:42" x14ac:dyDescent="0.6">
      <c r="AP1822" s="7"/>
    </row>
    <row r="1823" spans="42:42" x14ac:dyDescent="0.6">
      <c r="AP1823" s="7"/>
    </row>
    <row r="1824" spans="42:42" x14ac:dyDescent="0.6">
      <c r="AP1824" s="7"/>
    </row>
    <row r="1825" spans="29:42" x14ac:dyDescent="0.6">
      <c r="AP1825" s="7"/>
    </row>
    <row r="1826" spans="29:42" x14ac:dyDescent="0.6">
      <c r="AP1826" s="7"/>
    </row>
    <row r="1827" spans="29:42" x14ac:dyDescent="0.6">
      <c r="AP1827" s="7"/>
    </row>
    <row r="1828" spans="29:42" x14ac:dyDescent="0.6">
      <c r="AP1828" s="7"/>
    </row>
    <row r="1829" spans="29:42" x14ac:dyDescent="0.6">
      <c r="AC1829" s="1"/>
      <c r="AD1829" s="1"/>
      <c r="AE1829" s="1"/>
      <c r="AP1829" s="7"/>
    </row>
    <row r="1830" spans="29:42" x14ac:dyDescent="0.6">
      <c r="AC1830" s="1"/>
      <c r="AD1830" s="1"/>
      <c r="AE1830" s="1"/>
      <c r="AP1830" s="7"/>
    </row>
    <row r="1831" spans="29:42" x14ac:dyDescent="0.6">
      <c r="AC1831" s="1"/>
      <c r="AD1831" s="1"/>
      <c r="AE1831" s="1"/>
      <c r="AP1831" s="7"/>
    </row>
    <row r="1832" spans="29:42" x14ac:dyDescent="0.6">
      <c r="AC1832" s="1"/>
      <c r="AD1832" s="1"/>
      <c r="AE1832" s="1"/>
      <c r="AP1832" s="7"/>
    </row>
    <row r="1833" spans="29:42" x14ac:dyDescent="0.6">
      <c r="AC1833" s="1"/>
      <c r="AD1833" s="1"/>
      <c r="AE1833" s="1"/>
      <c r="AP1833" s="7"/>
    </row>
    <row r="1834" spans="29:42" x14ac:dyDescent="0.6">
      <c r="AC1834" s="1"/>
      <c r="AD1834" s="1"/>
      <c r="AE1834" s="1"/>
      <c r="AP1834" s="7"/>
    </row>
    <row r="1835" spans="29:42" x14ac:dyDescent="0.6">
      <c r="AC1835" s="1"/>
      <c r="AD1835" s="1"/>
      <c r="AE1835" s="1"/>
      <c r="AP1835" s="7"/>
    </row>
    <row r="1836" spans="29:42" x14ac:dyDescent="0.6">
      <c r="AC1836" s="1"/>
      <c r="AD1836" s="1"/>
      <c r="AE1836" s="1"/>
      <c r="AP1836" s="7"/>
    </row>
    <row r="1861" spans="29:42" x14ac:dyDescent="0.6">
      <c r="AP1861" s="7"/>
    </row>
    <row r="1862" spans="29:42" x14ac:dyDescent="0.6">
      <c r="AP1862" s="7"/>
    </row>
    <row r="1863" spans="29:42" x14ac:dyDescent="0.6">
      <c r="AP1863" s="7"/>
    </row>
    <row r="1864" spans="29:42" x14ac:dyDescent="0.6">
      <c r="AP1864" s="7"/>
    </row>
    <row r="1865" spans="29:42" x14ac:dyDescent="0.6">
      <c r="AP1865" s="7"/>
    </row>
    <row r="1866" spans="29:42" x14ac:dyDescent="0.6">
      <c r="AP1866" s="7"/>
    </row>
    <row r="1867" spans="29:42" x14ac:dyDescent="0.6">
      <c r="AP1867" s="7"/>
    </row>
    <row r="1868" spans="29:42" x14ac:dyDescent="0.6">
      <c r="AP1868" s="7"/>
    </row>
    <row r="1869" spans="29:42" x14ac:dyDescent="0.6">
      <c r="AC1869" s="1"/>
      <c r="AD1869" s="1"/>
      <c r="AE1869" s="1"/>
      <c r="AP1869" s="7"/>
    </row>
    <row r="1870" spans="29:42" x14ac:dyDescent="0.6">
      <c r="AC1870" s="1"/>
      <c r="AD1870" s="1"/>
      <c r="AE1870" s="1"/>
      <c r="AP1870" s="7"/>
    </row>
    <row r="1871" spans="29:42" x14ac:dyDescent="0.6">
      <c r="AC1871" s="1"/>
      <c r="AD1871" s="1"/>
      <c r="AE1871" s="1"/>
      <c r="AP1871" s="7"/>
    </row>
    <row r="1872" spans="29:42" x14ac:dyDescent="0.6">
      <c r="AC1872" s="1"/>
      <c r="AD1872" s="1"/>
      <c r="AE1872" s="1"/>
      <c r="AP1872" s="7"/>
    </row>
    <row r="1873" spans="29:42" x14ac:dyDescent="0.6">
      <c r="AC1873" s="1"/>
      <c r="AD1873" s="1"/>
      <c r="AE1873" s="1"/>
      <c r="AP1873" s="7"/>
    </row>
    <row r="1874" spans="29:42" x14ac:dyDescent="0.6">
      <c r="AC1874" s="1"/>
      <c r="AD1874" s="1"/>
      <c r="AE1874" s="1"/>
      <c r="AP1874" s="7"/>
    </row>
    <row r="1875" spans="29:42" x14ac:dyDescent="0.6">
      <c r="AC1875" s="1"/>
      <c r="AD1875" s="1"/>
      <c r="AE1875" s="1"/>
      <c r="AP1875" s="7"/>
    </row>
    <row r="1876" spans="29:42" x14ac:dyDescent="0.6">
      <c r="AC1876" s="1"/>
      <c r="AD1876" s="1"/>
      <c r="AE1876" s="1"/>
      <c r="AP1876" s="7"/>
    </row>
    <row r="1901" spans="42:42" x14ac:dyDescent="0.6">
      <c r="AP1901" s="7"/>
    </row>
    <row r="1902" spans="42:42" x14ac:dyDescent="0.6">
      <c r="AP1902" s="7"/>
    </row>
    <row r="1903" spans="42:42" x14ac:dyDescent="0.6">
      <c r="AP1903" s="7"/>
    </row>
    <row r="1904" spans="42:42" x14ac:dyDescent="0.6">
      <c r="AP1904" s="7"/>
    </row>
    <row r="1905" spans="29:42" x14ac:dyDescent="0.6">
      <c r="AP1905" s="7"/>
    </row>
    <row r="1906" spans="29:42" x14ac:dyDescent="0.6">
      <c r="AP1906" s="7"/>
    </row>
    <row r="1907" spans="29:42" x14ac:dyDescent="0.6">
      <c r="AP1907" s="7"/>
    </row>
    <row r="1908" spans="29:42" x14ac:dyDescent="0.6">
      <c r="AP1908" s="7"/>
    </row>
    <row r="1909" spans="29:42" x14ac:dyDescent="0.6">
      <c r="AC1909" s="1"/>
      <c r="AD1909" s="1"/>
      <c r="AE1909" s="1"/>
      <c r="AP1909" s="7"/>
    </row>
    <row r="1910" spans="29:42" x14ac:dyDescent="0.6">
      <c r="AC1910" s="1"/>
      <c r="AD1910" s="1"/>
      <c r="AE1910" s="1"/>
      <c r="AP1910" s="7"/>
    </row>
    <row r="1911" spans="29:42" x14ac:dyDescent="0.6">
      <c r="AC1911" s="1"/>
      <c r="AD1911" s="1"/>
      <c r="AE1911" s="1"/>
      <c r="AP1911" s="7"/>
    </row>
    <row r="1912" spans="29:42" x14ac:dyDescent="0.6">
      <c r="AC1912" s="1"/>
      <c r="AD1912" s="1"/>
      <c r="AE1912" s="1"/>
      <c r="AP1912" s="7"/>
    </row>
    <row r="1913" spans="29:42" x14ac:dyDescent="0.6">
      <c r="AC1913" s="1"/>
      <c r="AD1913" s="1"/>
      <c r="AE1913" s="1"/>
      <c r="AP1913" s="7"/>
    </row>
    <row r="1914" spans="29:42" x14ac:dyDescent="0.6">
      <c r="AC1914" s="1"/>
      <c r="AD1914" s="1"/>
      <c r="AE1914" s="1"/>
      <c r="AP1914" s="7"/>
    </row>
    <row r="1915" spans="29:42" x14ac:dyDescent="0.6">
      <c r="AC1915" s="1"/>
      <c r="AD1915" s="1"/>
      <c r="AE1915" s="1"/>
      <c r="AP1915" s="7"/>
    </row>
    <row r="1916" spans="29:42" x14ac:dyDescent="0.6">
      <c r="AC1916" s="1"/>
      <c r="AD1916" s="1"/>
      <c r="AE1916" s="1"/>
      <c r="AP1916" s="7"/>
    </row>
    <row r="1941" spans="29:42" x14ac:dyDescent="0.6">
      <c r="AP1941" s="7"/>
    </row>
    <row r="1942" spans="29:42" x14ac:dyDescent="0.6">
      <c r="AP1942" s="7"/>
    </row>
    <row r="1943" spans="29:42" x14ac:dyDescent="0.6">
      <c r="AP1943" s="7"/>
    </row>
    <row r="1944" spans="29:42" x14ac:dyDescent="0.6">
      <c r="AP1944" s="7"/>
    </row>
    <row r="1945" spans="29:42" x14ac:dyDescent="0.6">
      <c r="AP1945" s="7"/>
    </row>
    <row r="1946" spans="29:42" x14ac:dyDescent="0.6">
      <c r="AP1946" s="7"/>
    </row>
    <row r="1947" spans="29:42" x14ac:dyDescent="0.6">
      <c r="AP1947" s="7"/>
    </row>
    <row r="1948" spans="29:42" x14ac:dyDescent="0.6">
      <c r="AP1948" s="7"/>
    </row>
    <row r="1949" spans="29:42" x14ac:dyDescent="0.6">
      <c r="AC1949" s="1"/>
      <c r="AD1949" s="1"/>
      <c r="AE1949" s="1"/>
      <c r="AP1949" s="7"/>
    </row>
    <row r="1950" spans="29:42" x14ac:dyDescent="0.6">
      <c r="AC1950" s="1"/>
      <c r="AD1950" s="1"/>
      <c r="AE1950" s="1"/>
      <c r="AP1950" s="7"/>
    </row>
    <row r="1951" spans="29:42" x14ac:dyDescent="0.6">
      <c r="AC1951" s="1"/>
      <c r="AD1951" s="1"/>
      <c r="AE1951" s="1"/>
      <c r="AP1951" s="7"/>
    </row>
    <row r="1952" spans="29:42" x14ac:dyDescent="0.6">
      <c r="AC1952" s="1"/>
      <c r="AD1952" s="1"/>
      <c r="AE1952" s="1"/>
      <c r="AP1952" s="7"/>
    </row>
    <row r="1953" spans="29:42" x14ac:dyDescent="0.6">
      <c r="AC1953" s="1"/>
      <c r="AD1953" s="1"/>
      <c r="AE1953" s="1"/>
      <c r="AP1953" s="7"/>
    </row>
    <row r="1954" spans="29:42" x14ac:dyDescent="0.6">
      <c r="AC1954" s="1"/>
      <c r="AD1954" s="1"/>
      <c r="AE1954" s="1"/>
      <c r="AP1954" s="7"/>
    </row>
    <row r="1955" spans="29:42" x14ac:dyDescent="0.6">
      <c r="AC1955" s="1"/>
      <c r="AD1955" s="1"/>
      <c r="AE1955" s="1"/>
      <c r="AP1955" s="7"/>
    </row>
    <row r="1956" spans="29:42" x14ac:dyDescent="0.6">
      <c r="AC1956" s="1"/>
      <c r="AD1956" s="1"/>
      <c r="AE1956" s="1"/>
      <c r="AP1956" s="7"/>
    </row>
    <row r="1981" spans="42:42" x14ac:dyDescent="0.6">
      <c r="AP1981" s="7"/>
    </row>
    <row r="1982" spans="42:42" x14ac:dyDescent="0.6">
      <c r="AP1982" s="7"/>
    </row>
    <row r="1983" spans="42:42" x14ac:dyDescent="0.6">
      <c r="AP1983" s="7"/>
    </row>
    <row r="1984" spans="42:42" x14ac:dyDescent="0.6">
      <c r="AP1984" s="7"/>
    </row>
    <row r="1985" spans="29:42" x14ac:dyDescent="0.6">
      <c r="AP1985" s="7"/>
    </row>
    <row r="1986" spans="29:42" x14ac:dyDescent="0.6">
      <c r="AP1986" s="7"/>
    </row>
    <row r="1987" spans="29:42" x14ac:dyDescent="0.6">
      <c r="AP1987" s="7"/>
    </row>
    <row r="1988" spans="29:42" x14ac:dyDescent="0.6">
      <c r="AP1988" s="7"/>
    </row>
    <row r="1989" spans="29:42" x14ac:dyDescent="0.6">
      <c r="AC1989" s="1"/>
      <c r="AD1989" s="1"/>
      <c r="AE1989" s="1"/>
      <c r="AP1989" s="7"/>
    </row>
    <row r="1990" spans="29:42" x14ac:dyDescent="0.6">
      <c r="AC1990" s="1"/>
      <c r="AD1990" s="1"/>
      <c r="AE1990" s="1"/>
      <c r="AP1990" s="7"/>
    </row>
    <row r="1991" spans="29:42" x14ac:dyDescent="0.6">
      <c r="AC1991" s="1"/>
      <c r="AD1991" s="1"/>
      <c r="AE1991" s="1"/>
      <c r="AP1991" s="7"/>
    </row>
    <row r="1992" spans="29:42" x14ac:dyDescent="0.6">
      <c r="AC1992" s="1"/>
      <c r="AD1992" s="1"/>
      <c r="AE1992" s="1"/>
      <c r="AP1992" s="7"/>
    </row>
    <row r="1993" spans="29:42" x14ac:dyDescent="0.6">
      <c r="AC1993" s="1"/>
      <c r="AD1993" s="1"/>
      <c r="AE1993" s="1"/>
      <c r="AP1993" s="7"/>
    </row>
    <row r="1994" spans="29:42" x14ac:dyDescent="0.6">
      <c r="AC1994" s="1"/>
      <c r="AD1994" s="1"/>
      <c r="AE1994" s="1"/>
      <c r="AP1994" s="7"/>
    </row>
    <row r="1995" spans="29:42" x14ac:dyDescent="0.6">
      <c r="AC1995" s="1"/>
      <c r="AD1995" s="1"/>
      <c r="AE1995" s="1"/>
      <c r="AP1995" s="7"/>
    </row>
    <row r="1996" spans="29:42" x14ac:dyDescent="0.6">
      <c r="AC1996" s="1"/>
      <c r="AD1996" s="1"/>
      <c r="AE1996" s="1"/>
      <c r="AP1996" s="7"/>
    </row>
    <row r="2021" spans="29:42" x14ac:dyDescent="0.6">
      <c r="AP2021" s="7"/>
    </row>
    <row r="2022" spans="29:42" x14ac:dyDescent="0.6">
      <c r="AP2022" s="7"/>
    </row>
    <row r="2023" spans="29:42" x14ac:dyDescent="0.6">
      <c r="AP2023" s="7"/>
    </row>
    <row r="2024" spans="29:42" x14ac:dyDescent="0.6">
      <c r="AP2024" s="7"/>
    </row>
    <row r="2025" spans="29:42" x14ac:dyDescent="0.6">
      <c r="AP2025" s="7"/>
    </row>
    <row r="2026" spans="29:42" x14ac:dyDescent="0.6">
      <c r="AP2026" s="7"/>
    </row>
    <row r="2027" spans="29:42" x14ac:dyDescent="0.6">
      <c r="AP2027" s="7"/>
    </row>
    <row r="2028" spans="29:42" x14ac:dyDescent="0.6">
      <c r="AP2028" s="7"/>
    </row>
    <row r="2029" spans="29:42" x14ac:dyDescent="0.6">
      <c r="AC2029" s="1"/>
      <c r="AD2029" s="1"/>
      <c r="AE2029" s="1"/>
      <c r="AP2029" s="7"/>
    </row>
    <row r="2030" spans="29:42" x14ac:dyDescent="0.6">
      <c r="AC2030" s="1"/>
      <c r="AD2030" s="1"/>
      <c r="AE2030" s="1"/>
      <c r="AP2030" s="7"/>
    </row>
    <row r="2031" spans="29:42" x14ac:dyDescent="0.6">
      <c r="AC2031" s="1"/>
      <c r="AD2031" s="1"/>
      <c r="AE2031" s="1"/>
      <c r="AP2031" s="7"/>
    </row>
    <row r="2032" spans="29:42" x14ac:dyDescent="0.6">
      <c r="AC2032" s="1"/>
      <c r="AD2032" s="1"/>
      <c r="AE2032" s="1"/>
      <c r="AP2032" s="7"/>
    </row>
    <row r="2033" spans="29:42" x14ac:dyDescent="0.6">
      <c r="AC2033" s="1"/>
      <c r="AD2033" s="1"/>
      <c r="AE2033" s="1"/>
      <c r="AP2033" s="7"/>
    </row>
    <row r="2034" spans="29:42" x14ac:dyDescent="0.6">
      <c r="AC2034" s="1"/>
      <c r="AD2034" s="1"/>
      <c r="AE2034" s="1"/>
      <c r="AP2034" s="7"/>
    </row>
    <row r="2035" spans="29:42" x14ac:dyDescent="0.6">
      <c r="AC2035" s="1"/>
      <c r="AD2035" s="1"/>
      <c r="AE2035" s="1"/>
      <c r="AP2035" s="7"/>
    </row>
    <row r="2036" spans="29:42" x14ac:dyDescent="0.6">
      <c r="AC2036" s="1"/>
      <c r="AD2036" s="1"/>
      <c r="AE2036" s="1"/>
      <c r="AP2036" s="7"/>
    </row>
    <row r="2061" spans="42:42" x14ac:dyDescent="0.6">
      <c r="AP2061" s="7"/>
    </row>
    <row r="2062" spans="42:42" x14ac:dyDescent="0.6">
      <c r="AP2062" s="7"/>
    </row>
    <row r="2063" spans="42:42" x14ac:dyDescent="0.6">
      <c r="AP2063" s="7"/>
    </row>
    <row r="2064" spans="42:42" x14ac:dyDescent="0.6">
      <c r="AP2064" s="7"/>
    </row>
    <row r="2065" spans="29:42" x14ac:dyDescent="0.6">
      <c r="AP2065" s="7"/>
    </row>
    <row r="2066" spans="29:42" x14ac:dyDescent="0.6">
      <c r="AP2066" s="7"/>
    </row>
    <row r="2067" spans="29:42" x14ac:dyDescent="0.6">
      <c r="AP2067" s="7"/>
    </row>
    <row r="2068" spans="29:42" x14ac:dyDescent="0.6">
      <c r="AP2068" s="7"/>
    </row>
    <row r="2069" spans="29:42" x14ac:dyDescent="0.6">
      <c r="AC2069" s="1"/>
      <c r="AD2069" s="1"/>
      <c r="AE2069" s="1"/>
      <c r="AP2069" s="7"/>
    </row>
    <row r="2070" spans="29:42" x14ac:dyDescent="0.6">
      <c r="AC2070" s="1"/>
      <c r="AD2070" s="1"/>
      <c r="AE2070" s="1"/>
      <c r="AP2070" s="7"/>
    </row>
    <row r="2071" spans="29:42" x14ac:dyDescent="0.6">
      <c r="AC2071" s="1"/>
      <c r="AD2071" s="1"/>
      <c r="AE2071" s="1"/>
      <c r="AP2071" s="7"/>
    </row>
    <row r="2072" spans="29:42" x14ac:dyDescent="0.6">
      <c r="AC2072" s="1"/>
      <c r="AD2072" s="1"/>
      <c r="AE2072" s="1"/>
      <c r="AP2072" s="7"/>
    </row>
    <row r="2073" spans="29:42" x14ac:dyDescent="0.6">
      <c r="AC2073" s="1"/>
      <c r="AD2073" s="1"/>
      <c r="AE2073" s="1"/>
      <c r="AP2073" s="7"/>
    </row>
    <row r="2074" spans="29:42" x14ac:dyDescent="0.6">
      <c r="AC2074" s="1"/>
      <c r="AD2074" s="1"/>
      <c r="AE2074" s="1"/>
      <c r="AP2074" s="7"/>
    </row>
    <row r="2075" spans="29:42" x14ac:dyDescent="0.6">
      <c r="AC2075" s="1"/>
      <c r="AD2075" s="1"/>
      <c r="AE2075" s="1"/>
      <c r="AP2075" s="7"/>
    </row>
    <row r="2076" spans="29:42" x14ac:dyDescent="0.6">
      <c r="AC2076" s="1"/>
      <c r="AD2076" s="1"/>
      <c r="AE2076" s="1"/>
      <c r="AP2076" s="7"/>
    </row>
    <row r="2101" spans="29:42" x14ac:dyDescent="0.6">
      <c r="AP2101" s="7"/>
    </row>
    <row r="2102" spans="29:42" x14ac:dyDescent="0.6">
      <c r="AP2102" s="7"/>
    </row>
    <row r="2103" spans="29:42" x14ac:dyDescent="0.6">
      <c r="AP2103" s="7"/>
    </row>
    <row r="2104" spans="29:42" x14ac:dyDescent="0.6">
      <c r="AP2104" s="7"/>
    </row>
    <row r="2105" spans="29:42" x14ac:dyDescent="0.6">
      <c r="AP2105" s="7"/>
    </row>
    <row r="2106" spans="29:42" x14ac:dyDescent="0.6">
      <c r="AP2106" s="7"/>
    </row>
    <row r="2107" spans="29:42" x14ac:dyDescent="0.6">
      <c r="AP2107" s="7"/>
    </row>
    <row r="2108" spans="29:42" x14ac:dyDescent="0.6">
      <c r="AP2108" s="7"/>
    </row>
    <row r="2109" spans="29:42" x14ac:dyDescent="0.6">
      <c r="AC2109" s="1"/>
      <c r="AD2109" s="1"/>
      <c r="AE2109" s="1"/>
      <c r="AP2109" s="7"/>
    </row>
    <row r="2110" spans="29:42" x14ac:dyDescent="0.6">
      <c r="AC2110" s="1"/>
      <c r="AD2110" s="1"/>
      <c r="AE2110" s="1"/>
      <c r="AP2110" s="7"/>
    </row>
    <row r="2111" spans="29:42" x14ac:dyDescent="0.6">
      <c r="AC2111" s="1"/>
      <c r="AD2111" s="1"/>
      <c r="AE2111" s="1"/>
      <c r="AP2111" s="7"/>
    </row>
    <row r="2112" spans="29:42" x14ac:dyDescent="0.6">
      <c r="AC2112" s="1"/>
      <c r="AD2112" s="1"/>
      <c r="AE2112" s="1"/>
      <c r="AP2112" s="7"/>
    </row>
    <row r="2113" spans="29:42" x14ac:dyDescent="0.6">
      <c r="AC2113" s="1"/>
      <c r="AD2113" s="1"/>
      <c r="AE2113" s="1"/>
      <c r="AP2113" s="7"/>
    </row>
    <row r="2114" spans="29:42" x14ac:dyDescent="0.6">
      <c r="AC2114" s="1"/>
      <c r="AD2114" s="1"/>
      <c r="AE2114" s="1"/>
      <c r="AP2114" s="7"/>
    </row>
    <row r="2115" spans="29:42" x14ac:dyDescent="0.6">
      <c r="AC2115" s="1"/>
      <c r="AD2115" s="1"/>
      <c r="AE2115" s="1"/>
      <c r="AP2115" s="7"/>
    </row>
    <row r="2116" spans="29:42" x14ac:dyDescent="0.6">
      <c r="AC2116" s="1"/>
      <c r="AD2116" s="1"/>
      <c r="AE2116" s="1"/>
      <c r="AP2116" s="7"/>
    </row>
    <row r="2141" spans="42:42" x14ac:dyDescent="0.6">
      <c r="AP2141" s="7"/>
    </row>
    <row r="2142" spans="42:42" x14ac:dyDescent="0.6">
      <c r="AP2142" s="7"/>
    </row>
    <row r="2143" spans="42:42" x14ac:dyDescent="0.6">
      <c r="AP2143" s="7"/>
    </row>
    <row r="2144" spans="42:42" x14ac:dyDescent="0.6">
      <c r="AP2144" s="7"/>
    </row>
    <row r="2145" spans="29:42" x14ac:dyDescent="0.6">
      <c r="AP2145" s="7"/>
    </row>
    <row r="2146" spans="29:42" x14ac:dyDescent="0.6">
      <c r="AP2146" s="7"/>
    </row>
    <row r="2147" spans="29:42" x14ac:dyDescent="0.6">
      <c r="AP2147" s="7"/>
    </row>
    <row r="2148" spans="29:42" x14ac:dyDescent="0.6">
      <c r="AP2148" s="7"/>
    </row>
    <row r="2149" spans="29:42" x14ac:dyDescent="0.6">
      <c r="AC2149" s="1"/>
      <c r="AD2149" s="1"/>
      <c r="AE2149" s="1"/>
      <c r="AP2149" s="7"/>
    </row>
    <row r="2150" spans="29:42" x14ac:dyDescent="0.6">
      <c r="AC2150" s="1"/>
      <c r="AD2150" s="1"/>
      <c r="AE2150" s="1"/>
      <c r="AP2150" s="7"/>
    </row>
    <row r="2151" spans="29:42" x14ac:dyDescent="0.6">
      <c r="AC2151" s="1"/>
      <c r="AD2151" s="1"/>
      <c r="AE2151" s="1"/>
      <c r="AP2151" s="7"/>
    </row>
    <row r="2152" spans="29:42" x14ac:dyDescent="0.6">
      <c r="AC2152" s="1"/>
      <c r="AD2152" s="1"/>
      <c r="AE2152" s="1"/>
      <c r="AP2152" s="7"/>
    </row>
    <row r="2153" spans="29:42" x14ac:dyDescent="0.6">
      <c r="AC2153" s="1"/>
      <c r="AD2153" s="1"/>
      <c r="AE2153" s="1"/>
      <c r="AP2153" s="7"/>
    </row>
    <row r="2154" spans="29:42" x14ac:dyDescent="0.6">
      <c r="AC2154" s="1"/>
      <c r="AD2154" s="1"/>
      <c r="AE2154" s="1"/>
      <c r="AP2154" s="7"/>
    </row>
    <row r="2155" spans="29:42" x14ac:dyDescent="0.6">
      <c r="AC2155" s="1"/>
      <c r="AD2155" s="1"/>
      <c r="AE2155" s="1"/>
      <c r="AP2155" s="7"/>
    </row>
    <row r="2156" spans="29:42" x14ac:dyDescent="0.6">
      <c r="AC2156" s="1"/>
      <c r="AD2156" s="1"/>
      <c r="AE2156" s="1"/>
      <c r="AP2156" s="7"/>
    </row>
    <row r="2181" spans="29:42" x14ac:dyDescent="0.6">
      <c r="AP2181" s="7"/>
    </row>
    <row r="2182" spans="29:42" x14ac:dyDescent="0.6">
      <c r="AP2182" s="7"/>
    </row>
    <row r="2183" spans="29:42" x14ac:dyDescent="0.6">
      <c r="AP2183" s="7"/>
    </row>
    <row r="2184" spans="29:42" x14ac:dyDescent="0.6">
      <c r="AP2184" s="7"/>
    </row>
    <row r="2185" spans="29:42" x14ac:dyDescent="0.6">
      <c r="AP2185" s="7"/>
    </row>
    <row r="2186" spans="29:42" x14ac:dyDescent="0.6">
      <c r="AP2186" s="7"/>
    </row>
    <row r="2187" spans="29:42" x14ac:dyDescent="0.6">
      <c r="AP2187" s="7"/>
    </row>
    <row r="2188" spans="29:42" x14ac:dyDescent="0.6">
      <c r="AP2188" s="7"/>
    </row>
    <row r="2189" spans="29:42" x14ac:dyDescent="0.6">
      <c r="AC2189" s="1"/>
      <c r="AD2189" s="1"/>
      <c r="AE2189" s="1"/>
      <c r="AP2189" s="7"/>
    </row>
    <row r="2190" spans="29:42" x14ac:dyDescent="0.6">
      <c r="AC2190" s="1"/>
      <c r="AD2190" s="1"/>
      <c r="AE2190" s="1"/>
      <c r="AP2190" s="7"/>
    </row>
    <row r="2191" spans="29:42" x14ac:dyDescent="0.6">
      <c r="AC2191" s="1"/>
      <c r="AD2191" s="1"/>
      <c r="AE2191" s="1"/>
      <c r="AP2191" s="7"/>
    </row>
    <row r="2192" spans="29:42" x14ac:dyDescent="0.6">
      <c r="AC2192" s="1"/>
      <c r="AD2192" s="1"/>
      <c r="AE2192" s="1"/>
      <c r="AP2192" s="7"/>
    </row>
    <row r="2193" spans="29:42" x14ac:dyDescent="0.6">
      <c r="AC2193" s="1"/>
      <c r="AD2193" s="1"/>
      <c r="AE2193" s="1"/>
      <c r="AP2193" s="7"/>
    </row>
    <row r="2194" spans="29:42" x14ac:dyDescent="0.6">
      <c r="AC2194" s="1"/>
      <c r="AD2194" s="1"/>
      <c r="AE2194" s="1"/>
      <c r="AP2194" s="7"/>
    </row>
    <row r="2195" spans="29:42" x14ac:dyDescent="0.6">
      <c r="AC2195" s="1"/>
      <c r="AD2195" s="1"/>
      <c r="AE2195" s="1"/>
      <c r="AP2195" s="7"/>
    </row>
    <row r="2196" spans="29:42" x14ac:dyDescent="0.6">
      <c r="AC2196" s="1"/>
      <c r="AD2196" s="1"/>
      <c r="AE2196" s="1"/>
      <c r="AP2196" s="7"/>
    </row>
    <row r="2221" spans="42:42" x14ac:dyDescent="0.6">
      <c r="AP2221" s="7"/>
    </row>
    <row r="2222" spans="42:42" x14ac:dyDescent="0.6">
      <c r="AP2222" s="7"/>
    </row>
    <row r="2223" spans="42:42" x14ac:dyDescent="0.6">
      <c r="AP2223" s="7"/>
    </row>
    <row r="2224" spans="42:42" x14ac:dyDescent="0.6">
      <c r="AP2224" s="7"/>
    </row>
    <row r="2225" spans="29:42" x14ac:dyDescent="0.6">
      <c r="AP2225" s="7"/>
    </row>
    <row r="2226" spans="29:42" x14ac:dyDescent="0.6">
      <c r="AP2226" s="7"/>
    </row>
    <row r="2227" spans="29:42" x14ac:dyDescent="0.6">
      <c r="AP2227" s="7"/>
    </row>
    <row r="2228" spans="29:42" x14ac:dyDescent="0.6">
      <c r="AP2228" s="7"/>
    </row>
    <row r="2229" spans="29:42" x14ac:dyDescent="0.6">
      <c r="AC2229" s="1"/>
      <c r="AD2229" s="1"/>
      <c r="AE2229" s="1"/>
      <c r="AP2229" s="7"/>
    </row>
    <row r="2230" spans="29:42" x14ac:dyDescent="0.6">
      <c r="AC2230" s="1"/>
      <c r="AD2230" s="1"/>
      <c r="AE2230" s="1"/>
      <c r="AP2230" s="7"/>
    </row>
    <row r="2231" spans="29:42" x14ac:dyDescent="0.6">
      <c r="AC2231" s="1"/>
      <c r="AD2231" s="1"/>
      <c r="AE2231" s="1"/>
      <c r="AP2231" s="7"/>
    </row>
    <row r="2232" spans="29:42" x14ac:dyDescent="0.6">
      <c r="AC2232" s="1"/>
      <c r="AD2232" s="1"/>
      <c r="AE2232" s="1"/>
      <c r="AP2232" s="7"/>
    </row>
    <row r="2233" spans="29:42" x14ac:dyDescent="0.6">
      <c r="AC2233" s="1"/>
      <c r="AD2233" s="1"/>
      <c r="AE2233" s="1"/>
      <c r="AP2233" s="7"/>
    </row>
    <row r="2234" spans="29:42" x14ac:dyDescent="0.6">
      <c r="AC2234" s="1"/>
      <c r="AD2234" s="1"/>
      <c r="AE2234" s="1"/>
      <c r="AP2234" s="7"/>
    </row>
    <row r="2235" spans="29:42" x14ac:dyDescent="0.6">
      <c r="AC2235" s="1"/>
      <c r="AD2235" s="1"/>
      <c r="AE2235" s="1"/>
      <c r="AP2235" s="7"/>
    </row>
    <row r="2236" spans="29:42" x14ac:dyDescent="0.6">
      <c r="AC2236" s="1"/>
      <c r="AD2236" s="1"/>
      <c r="AE2236" s="1"/>
      <c r="AP2236" s="7"/>
    </row>
    <row r="2261" spans="29:42" x14ac:dyDescent="0.6">
      <c r="AP2261" s="7"/>
    </row>
    <row r="2262" spans="29:42" x14ac:dyDescent="0.6">
      <c r="AP2262" s="7"/>
    </row>
    <row r="2263" spans="29:42" x14ac:dyDescent="0.6">
      <c r="AP2263" s="7"/>
    </row>
    <row r="2264" spans="29:42" x14ac:dyDescent="0.6">
      <c r="AP2264" s="7"/>
    </row>
    <row r="2265" spans="29:42" x14ac:dyDescent="0.6">
      <c r="AP2265" s="7"/>
    </row>
    <row r="2266" spans="29:42" x14ac:dyDescent="0.6">
      <c r="AP2266" s="7"/>
    </row>
    <row r="2267" spans="29:42" x14ac:dyDescent="0.6">
      <c r="AP2267" s="7"/>
    </row>
    <row r="2268" spans="29:42" x14ac:dyDescent="0.6">
      <c r="AP2268" s="7"/>
    </row>
    <row r="2269" spans="29:42" x14ac:dyDescent="0.6">
      <c r="AC2269" s="1"/>
      <c r="AD2269" s="1"/>
      <c r="AE2269" s="1"/>
      <c r="AP2269" s="7"/>
    </row>
    <row r="2270" spans="29:42" x14ac:dyDescent="0.6">
      <c r="AC2270" s="1"/>
      <c r="AD2270" s="1"/>
      <c r="AE2270" s="1"/>
      <c r="AP2270" s="7"/>
    </row>
    <row r="2271" spans="29:42" x14ac:dyDescent="0.6">
      <c r="AC2271" s="1"/>
      <c r="AD2271" s="1"/>
      <c r="AE2271" s="1"/>
      <c r="AP2271" s="7"/>
    </row>
    <row r="2272" spans="29:42" x14ac:dyDescent="0.6">
      <c r="AC2272" s="1"/>
      <c r="AD2272" s="1"/>
      <c r="AE2272" s="1"/>
      <c r="AP2272" s="7"/>
    </row>
    <row r="2273" spans="29:42" x14ac:dyDescent="0.6">
      <c r="AC2273" s="1"/>
      <c r="AD2273" s="1"/>
      <c r="AE2273" s="1"/>
      <c r="AP2273" s="7"/>
    </row>
    <row r="2274" spans="29:42" x14ac:dyDescent="0.6">
      <c r="AC2274" s="1"/>
      <c r="AD2274" s="1"/>
      <c r="AE2274" s="1"/>
      <c r="AP2274" s="7"/>
    </row>
    <row r="2275" spans="29:42" x14ac:dyDescent="0.6">
      <c r="AC2275" s="1"/>
      <c r="AD2275" s="1"/>
      <c r="AE2275" s="1"/>
      <c r="AP2275" s="7"/>
    </row>
    <row r="2276" spans="29:42" x14ac:dyDescent="0.6">
      <c r="AC2276" s="1"/>
      <c r="AD2276" s="1"/>
      <c r="AE2276" s="1"/>
      <c r="AP2276" s="7"/>
    </row>
    <row r="2301" spans="42:42" x14ac:dyDescent="0.6">
      <c r="AP2301" s="7"/>
    </row>
    <row r="2302" spans="42:42" x14ac:dyDescent="0.6">
      <c r="AP2302" s="7"/>
    </row>
    <row r="2303" spans="42:42" x14ac:dyDescent="0.6">
      <c r="AP2303" s="7"/>
    </row>
    <row r="2304" spans="42:42" x14ac:dyDescent="0.6">
      <c r="AP2304" s="7"/>
    </row>
    <row r="2305" spans="29:42" x14ac:dyDescent="0.6">
      <c r="AP2305" s="7"/>
    </row>
    <row r="2306" spans="29:42" x14ac:dyDescent="0.6">
      <c r="AP2306" s="7"/>
    </row>
    <row r="2307" spans="29:42" x14ac:dyDescent="0.6">
      <c r="AP2307" s="7"/>
    </row>
    <row r="2308" spans="29:42" x14ac:dyDescent="0.6">
      <c r="AP2308" s="7"/>
    </row>
    <row r="2309" spans="29:42" x14ac:dyDescent="0.6">
      <c r="AC2309" s="1"/>
      <c r="AD2309" s="1"/>
      <c r="AE2309" s="1"/>
      <c r="AP2309" s="7"/>
    </row>
    <row r="2310" spans="29:42" x14ac:dyDescent="0.6">
      <c r="AC2310" s="1"/>
      <c r="AD2310" s="1"/>
      <c r="AE2310" s="1"/>
      <c r="AP2310" s="7"/>
    </row>
    <row r="2311" spans="29:42" x14ac:dyDescent="0.6">
      <c r="AC2311" s="1"/>
      <c r="AD2311" s="1"/>
      <c r="AE2311" s="1"/>
      <c r="AP2311" s="7"/>
    </row>
    <row r="2312" spans="29:42" x14ac:dyDescent="0.6">
      <c r="AC2312" s="1"/>
      <c r="AD2312" s="1"/>
      <c r="AE2312" s="1"/>
      <c r="AP2312" s="7"/>
    </row>
    <row r="2313" spans="29:42" x14ac:dyDescent="0.6">
      <c r="AC2313" s="1"/>
      <c r="AD2313" s="1"/>
      <c r="AE2313" s="1"/>
      <c r="AP2313" s="7"/>
    </row>
    <row r="2314" spans="29:42" x14ac:dyDescent="0.6">
      <c r="AC2314" s="1"/>
      <c r="AD2314" s="1"/>
      <c r="AE2314" s="1"/>
      <c r="AP2314" s="7"/>
    </row>
    <row r="2315" spans="29:42" x14ac:dyDescent="0.6">
      <c r="AC2315" s="1"/>
      <c r="AD2315" s="1"/>
      <c r="AE2315" s="1"/>
      <c r="AP2315" s="7"/>
    </row>
    <row r="2316" spans="29:42" x14ac:dyDescent="0.6">
      <c r="AC2316" s="1"/>
      <c r="AD2316" s="1"/>
      <c r="AE2316" s="1"/>
      <c r="AP2316" s="7"/>
    </row>
    <row r="2341" spans="29:42" x14ac:dyDescent="0.6">
      <c r="AP2341" s="7"/>
    </row>
    <row r="2342" spans="29:42" x14ac:dyDescent="0.6">
      <c r="AP2342" s="7"/>
    </row>
    <row r="2343" spans="29:42" x14ac:dyDescent="0.6">
      <c r="AP2343" s="7"/>
    </row>
    <row r="2344" spans="29:42" x14ac:dyDescent="0.6">
      <c r="AP2344" s="7"/>
    </row>
    <row r="2345" spans="29:42" x14ac:dyDescent="0.6">
      <c r="AP2345" s="7"/>
    </row>
    <row r="2346" spans="29:42" x14ac:dyDescent="0.6">
      <c r="AP2346" s="7"/>
    </row>
    <row r="2347" spans="29:42" x14ac:dyDescent="0.6">
      <c r="AP2347" s="7"/>
    </row>
    <row r="2348" spans="29:42" x14ac:dyDescent="0.6">
      <c r="AP2348" s="7"/>
    </row>
    <row r="2349" spans="29:42" x14ac:dyDescent="0.6">
      <c r="AC2349" s="1"/>
      <c r="AD2349" s="1"/>
      <c r="AE2349" s="1"/>
      <c r="AP2349" s="7"/>
    </row>
    <row r="2350" spans="29:42" x14ac:dyDescent="0.6">
      <c r="AC2350" s="1"/>
      <c r="AD2350" s="1"/>
      <c r="AE2350" s="1"/>
      <c r="AP2350" s="7"/>
    </row>
    <row r="2351" spans="29:42" x14ac:dyDescent="0.6">
      <c r="AC2351" s="1"/>
      <c r="AD2351" s="1"/>
      <c r="AE2351" s="1"/>
      <c r="AP2351" s="7"/>
    </row>
    <row r="2352" spans="29:42" x14ac:dyDescent="0.6">
      <c r="AC2352" s="1"/>
      <c r="AD2352" s="1"/>
      <c r="AE2352" s="1"/>
      <c r="AP2352" s="7"/>
    </row>
    <row r="2353" spans="29:42" x14ac:dyDescent="0.6">
      <c r="AC2353" s="1"/>
      <c r="AD2353" s="1"/>
      <c r="AE2353" s="1"/>
      <c r="AP2353" s="7"/>
    </row>
    <row r="2354" spans="29:42" x14ac:dyDescent="0.6">
      <c r="AC2354" s="1"/>
      <c r="AD2354" s="1"/>
      <c r="AE2354" s="1"/>
      <c r="AP2354" s="7"/>
    </row>
    <row r="2355" spans="29:42" x14ac:dyDescent="0.6">
      <c r="AC2355" s="1"/>
      <c r="AD2355" s="1"/>
      <c r="AE2355" s="1"/>
      <c r="AP2355" s="7"/>
    </row>
    <row r="2356" spans="29:42" x14ac:dyDescent="0.6">
      <c r="AC2356" s="1"/>
      <c r="AD2356" s="1"/>
      <c r="AE2356" s="1"/>
      <c r="AP2356" s="7"/>
    </row>
    <row r="2381" spans="42:42" x14ac:dyDescent="0.6">
      <c r="AP2381" s="7"/>
    </row>
    <row r="2382" spans="42:42" x14ac:dyDescent="0.6">
      <c r="AP2382" s="7"/>
    </row>
    <row r="2383" spans="42:42" x14ac:dyDescent="0.6">
      <c r="AP2383" s="7"/>
    </row>
    <row r="2384" spans="42:42" x14ac:dyDescent="0.6">
      <c r="AP2384" s="7"/>
    </row>
    <row r="2385" spans="29:42" x14ac:dyDescent="0.6">
      <c r="AP2385" s="7"/>
    </row>
    <row r="2386" spans="29:42" x14ac:dyDescent="0.6">
      <c r="AP2386" s="7"/>
    </row>
    <row r="2387" spans="29:42" x14ac:dyDescent="0.6">
      <c r="AP2387" s="7"/>
    </row>
    <row r="2388" spans="29:42" x14ac:dyDescent="0.6">
      <c r="AP2388" s="7"/>
    </row>
    <row r="2389" spans="29:42" x14ac:dyDescent="0.6">
      <c r="AC2389" s="1"/>
      <c r="AD2389" s="1"/>
      <c r="AE2389" s="1"/>
      <c r="AP2389" s="7"/>
    </row>
    <row r="2390" spans="29:42" x14ac:dyDescent="0.6">
      <c r="AC2390" s="1"/>
      <c r="AD2390" s="1"/>
      <c r="AE2390" s="1"/>
      <c r="AP2390" s="7"/>
    </row>
    <row r="2391" spans="29:42" x14ac:dyDescent="0.6">
      <c r="AC2391" s="1"/>
      <c r="AD2391" s="1"/>
      <c r="AE2391" s="1"/>
      <c r="AP2391" s="7"/>
    </row>
    <row r="2392" spans="29:42" x14ac:dyDescent="0.6">
      <c r="AC2392" s="1"/>
      <c r="AD2392" s="1"/>
      <c r="AE2392" s="1"/>
      <c r="AP2392" s="7"/>
    </row>
    <row r="2393" spans="29:42" x14ac:dyDescent="0.6">
      <c r="AC2393" s="1"/>
      <c r="AD2393" s="1"/>
      <c r="AE2393" s="1"/>
      <c r="AP2393" s="7"/>
    </row>
    <row r="2394" spans="29:42" x14ac:dyDescent="0.6">
      <c r="AC2394" s="1"/>
      <c r="AD2394" s="1"/>
      <c r="AE2394" s="1"/>
      <c r="AP2394" s="7"/>
    </row>
    <row r="2395" spans="29:42" x14ac:dyDescent="0.6">
      <c r="AC2395" s="1"/>
      <c r="AD2395" s="1"/>
      <c r="AE2395" s="1"/>
      <c r="AP2395" s="7"/>
    </row>
    <row r="2396" spans="29:42" x14ac:dyDescent="0.6">
      <c r="AC2396" s="1"/>
      <c r="AD2396" s="1"/>
      <c r="AE2396" s="1"/>
      <c r="AP2396" s="7"/>
    </row>
    <row r="2421" spans="29:42" x14ac:dyDescent="0.6">
      <c r="AP2421" s="7"/>
    </row>
    <row r="2422" spans="29:42" x14ac:dyDescent="0.6">
      <c r="AP2422" s="7"/>
    </row>
    <row r="2423" spans="29:42" x14ac:dyDescent="0.6">
      <c r="AP2423" s="7"/>
    </row>
    <row r="2424" spans="29:42" x14ac:dyDescent="0.6">
      <c r="AP2424" s="7"/>
    </row>
    <row r="2425" spans="29:42" x14ac:dyDescent="0.6">
      <c r="AP2425" s="7"/>
    </row>
    <row r="2426" spans="29:42" x14ac:dyDescent="0.6">
      <c r="AP2426" s="7"/>
    </row>
    <row r="2427" spans="29:42" x14ac:dyDescent="0.6">
      <c r="AP2427" s="7"/>
    </row>
    <row r="2428" spans="29:42" x14ac:dyDescent="0.6">
      <c r="AP2428" s="7"/>
    </row>
    <row r="2429" spans="29:42" x14ac:dyDescent="0.6">
      <c r="AC2429" s="1"/>
      <c r="AD2429" s="1"/>
      <c r="AE2429" s="1"/>
      <c r="AP2429" s="7"/>
    </row>
    <row r="2430" spans="29:42" x14ac:dyDescent="0.6">
      <c r="AC2430" s="1"/>
      <c r="AD2430" s="1"/>
      <c r="AE2430" s="1"/>
      <c r="AP2430" s="7"/>
    </row>
    <row r="2431" spans="29:42" x14ac:dyDescent="0.6">
      <c r="AC2431" s="1"/>
      <c r="AD2431" s="1"/>
      <c r="AE2431" s="1"/>
      <c r="AP2431" s="7"/>
    </row>
    <row r="2432" spans="29:42" x14ac:dyDescent="0.6">
      <c r="AC2432" s="1"/>
      <c r="AD2432" s="1"/>
      <c r="AE2432" s="1"/>
      <c r="AP2432" s="7"/>
    </row>
    <row r="2433" spans="29:42" x14ac:dyDescent="0.6">
      <c r="AC2433" s="1"/>
      <c r="AD2433" s="1"/>
      <c r="AE2433" s="1"/>
      <c r="AP2433" s="7"/>
    </row>
    <row r="2434" spans="29:42" x14ac:dyDescent="0.6">
      <c r="AC2434" s="1"/>
      <c r="AD2434" s="1"/>
      <c r="AE2434" s="1"/>
      <c r="AP2434" s="7"/>
    </row>
    <row r="2435" spans="29:42" x14ac:dyDescent="0.6">
      <c r="AC2435" s="1"/>
      <c r="AD2435" s="1"/>
      <c r="AE2435" s="1"/>
      <c r="AP2435" s="7"/>
    </row>
    <row r="2436" spans="29:42" x14ac:dyDescent="0.6">
      <c r="AC2436" s="1"/>
      <c r="AD2436" s="1"/>
      <c r="AE2436" s="1"/>
      <c r="AP2436" s="7"/>
    </row>
    <row r="2461" spans="42:42" x14ac:dyDescent="0.6">
      <c r="AP2461" s="7"/>
    </row>
    <row r="2462" spans="42:42" x14ac:dyDescent="0.6">
      <c r="AP2462" s="7"/>
    </row>
    <row r="2463" spans="42:42" x14ac:dyDescent="0.6">
      <c r="AP2463" s="7"/>
    </row>
    <row r="2464" spans="42:42" x14ac:dyDescent="0.6">
      <c r="AP2464" s="7"/>
    </row>
    <row r="2465" spans="29:42" x14ac:dyDescent="0.6">
      <c r="AP2465" s="7"/>
    </row>
    <row r="2466" spans="29:42" x14ac:dyDescent="0.6">
      <c r="AP2466" s="7"/>
    </row>
    <row r="2467" spans="29:42" x14ac:dyDescent="0.6">
      <c r="AP2467" s="7"/>
    </row>
    <row r="2468" spans="29:42" x14ac:dyDescent="0.6">
      <c r="AP2468" s="7"/>
    </row>
    <row r="2469" spans="29:42" x14ac:dyDescent="0.6">
      <c r="AC2469" s="1"/>
      <c r="AD2469" s="1"/>
      <c r="AE2469" s="1"/>
      <c r="AP2469" s="7"/>
    </row>
    <row r="2470" spans="29:42" x14ac:dyDescent="0.6">
      <c r="AC2470" s="1"/>
      <c r="AD2470" s="1"/>
      <c r="AE2470" s="1"/>
      <c r="AP2470" s="7"/>
    </row>
    <row r="2471" spans="29:42" x14ac:dyDescent="0.6">
      <c r="AC2471" s="1"/>
      <c r="AD2471" s="1"/>
      <c r="AE2471" s="1"/>
      <c r="AP2471" s="7"/>
    </row>
    <row r="2472" spans="29:42" x14ac:dyDescent="0.6">
      <c r="AC2472" s="1"/>
      <c r="AD2472" s="1"/>
      <c r="AE2472" s="1"/>
      <c r="AP2472" s="7"/>
    </row>
    <row r="2473" spans="29:42" x14ac:dyDescent="0.6">
      <c r="AC2473" s="1"/>
      <c r="AD2473" s="1"/>
      <c r="AE2473" s="1"/>
      <c r="AP2473" s="7"/>
    </row>
    <row r="2474" spans="29:42" x14ac:dyDescent="0.6">
      <c r="AC2474" s="1"/>
      <c r="AD2474" s="1"/>
      <c r="AE2474" s="1"/>
      <c r="AP2474" s="7"/>
    </row>
    <row r="2475" spans="29:42" x14ac:dyDescent="0.6">
      <c r="AC2475" s="1"/>
      <c r="AD2475" s="1"/>
      <c r="AE2475" s="1"/>
      <c r="AP2475" s="7"/>
    </row>
    <row r="2476" spans="29:42" x14ac:dyDescent="0.6">
      <c r="AC2476" s="1"/>
      <c r="AD2476" s="1"/>
      <c r="AE2476" s="1"/>
      <c r="AP2476" s="7"/>
    </row>
    <row r="2501" spans="29:42" x14ac:dyDescent="0.6">
      <c r="AP2501" s="7"/>
    </row>
    <row r="2502" spans="29:42" x14ac:dyDescent="0.6">
      <c r="AP2502" s="7"/>
    </row>
    <row r="2503" spans="29:42" x14ac:dyDescent="0.6">
      <c r="AP2503" s="7"/>
    </row>
    <row r="2504" spans="29:42" x14ac:dyDescent="0.6">
      <c r="AP2504" s="7"/>
    </row>
    <row r="2505" spans="29:42" x14ac:dyDescent="0.6">
      <c r="AP2505" s="7"/>
    </row>
    <row r="2506" spans="29:42" x14ac:dyDescent="0.6">
      <c r="AP2506" s="7"/>
    </row>
    <row r="2507" spans="29:42" x14ac:dyDescent="0.6">
      <c r="AP2507" s="7"/>
    </row>
    <row r="2508" spans="29:42" x14ac:dyDescent="0.6">
      <c r="AP2508" s="7"/>
    </row>
    <row r="2509" spans="29:42" x14ac:dyDescent="0.6">
      <c r="AC2509" s="1"/>
      <c r="AD2509" s="1"/>
      <c r="AE2509" s="1"/>
      <c r="AP2509" s="7"/>
    </row>
    <row r="2510" spans="29:42" x14ac:dyDescent="0.6">
      <c r="AC2510" s="1"/>
      <c r="AD2510" s="1"/>
      <c r="AE2510" s="1"/>
      <c r="AP2510" s="7"/>
    </row>
    <row r="2511" spans="29:42" x14ac:dyDescent="0.6">
      <c r="AC2511" s="1"/>
      <c r="AD2511" s="1"/>
      <c r="AE2511" s="1"/>
      <c r="AP2511" s="7"/>
    </row>
    <row r="2512" spans="29:42" x14ac:dyDescent="0.6">
      <c r="AC2512" s="1"/>
      <c r="AD2512" s="1"/>
      <c r="AE2512" s="1"/>
      <c r="AP2512" s="7"/>
    </row>
    <row r="2513" spans="29:42" x14ac:dyDescent="0.6">
      <c r="AC2513" s="1"/>
      <c r="AD2513" s="1"/>
      <c r="AE2513" s="1"/>
      <c r="AP2513" s="7"/>
    </row>
    <row r="2514" spans="29:42" x14ac:dyDescent="0.6">
      <c r="AC2514" s="1"/>
      <c r="AD2514" s="1"/>
      <c r="AE2514" s="1"/>
      <c r="AP2514" s="7"/>
    </row>
    <row r="2515" spans="29:42" x14ac:dyDescent="0.6">
      <c r="AC2515" s="1"/>
      <c r="AD2515" s="1"/>
      <c r="AE2515" s="1"/>
      <c r="AP2515" s="7"/>
    </row>
    <row r="2516" spans="29:42" x14ac:dyDescent="0.6">
      <c r="AC2516" s="1"/>
      <c r="AD2516" s="1"/>
      <c r="AE2516" s="1"/>
      <c r="AP2516" s="7"/>
    </row>
    <row r="2541" spans="42:42" x14ac:dyDescent="0.6">
      <c r="AP2541" s="7"/>
    </row>
    <row r="2542" spans="42:42" x14ac:dyDescent="0.6">
      <c r="AP2542" s="7"/>
    </row>
    <row r="2543" spans="42:42" x14ac:dyDescent="0.6">
      <c r="AP2543" s="7"/>
    </row>
    <row r="2544" spans="42:42" x14ac:dyDescent="0.6">
      <c r="AP2544" s="7"/>
    </row>
    <row r="2545" spans="29:42" x14ac:dyDescent="0.6">
      <c r="AP2545" s="7"/>
    </row>
    <row r="2546" spans="29:42" x14ac:dyDescent="0.6">
      <c r="AP2546" s="7"/>
    </row>
    <row r="2547" spans="29:42" x14ac:dyDescent="0.6">
      <c r="AP2547" s="7"/>
    </row>
    <row r="2548" spans="29:42" x14ac:dyDescent="0.6">
      <c r="AP2548" s="7"/>
    </row>
    <row r="2549" spans="29:42" x14ac:dyDescent="0.6">
      <c r="AC2549" s="1"/>
      <c r="AD2549" s="1"/>
      <c r="AE2549" s="1"/>
      <c r="AP2549" s="7"/>
    </row>
    <row r="2550" spans="29:42" x14ac:dyDescent="0.6">
      <c r="AC2550" s="1"/>
      <c r="AD2550" s="1"/>
      <c r="AE2550" s="1"/>
      <c r="AP2550" s="7"/>
    </row>
    <row r="2551" spans="29:42" x14ac:dyDescent="0.6">
      <c r="AC2551" s="1"/>
      <c r="AD2551" s="1"/>
      <c r="AE2551" s="1"/>
      <c r="AP2551" s="7"/>
    </row>
    <row r="2552" spans="29:42" x14ac:dyDescent="0.6">
      <c r="AC2552" s="1"/>
      <c r="AD2552" s="1"/>
      <c r="AE2552" s="1"/>
      <c r="AP2552" s="7"/>
    </row>
    <row r="2553" spans="29:42" x14ac:dyDescent="0.6">
      <c r="AC2553" s="1"/>
      <c r="AD2553" s="1"/>
      <c r="AE2553" s="1"/>
      <c r="AP2553" s="7"/>
    </row>
    <row r="2554" spans="29:42" x14ac:dyDescent="0.6">
      <c r="AC2554" s="1"/>
      <c r="AD2554" s="1"/>
      <c r="AE2554" s="1"/>
      <c r="AP2554" s="7"/>
    </row>
    <row r="2555" spans="29:42" x14ac:dyDescent="0.6">
      <c r="AC2555" s="1"/>
      <c r="AD2555" s="1"/>
      <c r="AE2555" s="1"/>
      <c r="AP2555" s="7"/>
    </row>
    <row r="2556" spans="29:42" x14ac:dyDescent="0.6">
      <c r="AC2556" s="1"/>
      <c r="AD2556" s="1"/>
      <c r="AE2556" s="1"/>
      <c r="AP2556" s="7"/>
    </row>
  </sheetData>
  <sheetProtection sheet="1" objects="1" scenarios="1"/>
  <phoneticPr fontId="2" type="noConversion"/>
  <conditionalFormatting sqref="B1">
    <cfRule type="duplicateValues" dxfId="1" priority="1"/>
  </conditionalFormatting>
  <conditionalFormatting sqref="B1">
    <cfRule type="duplicateValues" dxfId="0" priority="2"/>
  </conditionalFormatting>
  <dataValidations count="1">
    <dataValidation type="textLength" operator="lessThan" showInputMessage="1" showErrorMessage="1" errorTitle="MATNR" error="MATNR max. 16 digit" sqref="AP21:AP36 AP61:AP76 AP101:AP116 AP141:AP156 AP181:AP196 AP221:AP236 AP261:AP276 AP301:AP316 AP341:AP356 AP381:AP396 AP421:AP436 AP461:AP476 AP501:AP516 AP541:AP556 AP581:AP596 AP621:AP636 AP661:AP676 AP701:AP716 AP741:AP756 AP781:AP796 AP821:AP836 AP861:AP876 AP901:AP916 AP941:AP956 AP981:AP996 AP1021:AP1036 AP1061:AP1076 AP1101:AP1116 AP1141:AP1156 AP1181:AP1196 AP1221:AP1236 AP1261:AP1276 AP1301:AP1316 AP1341:AP1356 AP1381:AP1396 AP1421:AP1436 AP1461:AP1476 AP1501:AP1516 AP1541:AP1556 AP1581:AP1596 AP1621:AP1636 AP1661:AP1676 AP1701:AP1716 AP1741:AP1756 AP1781:AP1796 AP1821:AP1836 AP1861:AP1876 AP1901:AP1916 AP1941:AP1956 AP1981:AP1996 AP2021:AP2036 AP2061:AP2076 AP2101:AP2116 AP2141:AP2156 AP2181:AP2196 AP2221:AP2236 AP2261:AP2276 AP2301:AP2316 AP2341:AP2356 AP2381:AP2396 AP2421:AP2436 AP2461:AP2476 AP2501:AP2516 AP2541:AP2556" xr:uid="{DD01839D-5E62-4DFC-BA1B-5D5502238CB6}">
      <formula1>17</formula1>
    </dataValidation>
  </dataValidations>
  <hyperlinks>
    <hyperlink ref="AN2" r:id="rId1" xr:uid="{64AEB3DF-4BF2-4751-B735-2B9648C1EFC4}"/>
    <hyperlink ref="AN3:AN7" r:id="rId2" display="https://we.tl/t-qrALjbSwAl" xr:uid="{F5E02780-7E39-4464-8FC1-798B48BB8CEF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a75a7-818b-4d93-915d-e87bdb34e05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30E4508DD2404392A9DA1D77238AD2" ma:contentTypeVersion="10" ma:contentTypeDescription="Create a new document." ma:contentTypeScope="" ma:versionID="6a8a6265e819e86bd3510c72cc917f79">
  <xsd:schema xmlns:xsd="http://www.w3.org/2001/XMLSchema" xmlns:xs="http://www.w3.org/2001/XMLSchema" xmlns:p="http://schemas.microsoft.com/office/2006/metadata/properties" xmlns:ns2="42aa75a7-818b-4d93-915d-e87bdb34e057" xmlns:ns3="2375d45a-0597-477a-bf8d-6144215593e0" targetNamespace="http://schemas.microsoft.com/office/2006/metadata/properties" ma:root="true" ma:fieldsID="8f76d9f61f187b0f2fdc334065699530" ns2:_="" ns3:_="">
    <xsd:import namespace="42aa75a7-818b-4d93-915d-e87bdb34e057"/>
    <xsd:import namespace="2375d45a-0597-477a-bf8d-6144215593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a75a7-818b-4d93-915d-e87bdb34e0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b052f96-90fa-44a8-a394-609405556f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5d45a-0597-477a-bf8d-6144215593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D69472-1E22-429E-BBC3-AC3A75E3A5A0}">
  <ds:schemaRefs>
    <ds:schemaRef ds:uri="http://schemas.microsoft.com/office/2006/metadata/properties"/>
    <ds:schemaRef ds:uri="http://schemas.microsoft.com/office/infopath/2007/PartnerControls"/>
    <ds:schemaRef ds:uri="42aa75a7-818b-4d93-915d-e87bdb34e057"/>
  </ds:schemaRefs>
</ds:datastoreItem>
</file>

<file path=customXml/itemProps2.xml><?xml version="1.0" encoding="utf-8"?>
<ds:datastoreItem xmlns:ds="http://schemas.openxmlformats.org/officeDocument/2006/customXml" ds:itemID="{A039D86D-C897-4F38-B236-56EB0DC04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a75a7-818b-4d93-915d-e87bdb34e057"/>
    <ds:schemaRef ds:uri="2375d45a-0597-477a-bf8d-614421559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F6C3EE-BE1A-4928-ADBA-12784C07992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7a02b0-b409-4a14-8332-6772575f453b}" enabled="0" method="" siteId="{8c7a02b0-b409-4a14-8332-6772575f45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Sartolab P20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He, Ofelia</dc:creator>
  <cp:keywords/>
  <dc:description/>
  <cp:lastModifiedBy>Yang, Scarlett</cp:lastModifiedBy>
  <cp:revision/>
  <dcterms:created xsi:type="dcterms:W3CDTF">2023-04-04T04:45:23Z</dcterms:created>
  <dcterms:modified xsi:type="dcterms:W3CDTF">2024-02-01T12:09:44Z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0x010100260B016BB2CC7F47B05C84DC2B1C44E9</vt:lpwstr>
  </property>
  <property fmtid="{D5CDD505-2E9C-101B-9397-08002B2CF9AE}" pid="3" name="MediaServiceImageTags">
    <vt:lpwstr/>
  </property>
</Properties>
</file>